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80" windowHeight="10140" tabRatio="883"/>
  </bookViews>
  <sheets>
    <sheet name="Inventario Registros" sheetId="5" r:id="rId1"/>
    <sheet name="Inventario Tipos Documentales" sheetId="2" r:id="rId2"/>
    <sheet name="Inventario Activos Soporte" sheetId="3" r:id="rId3"/>
    <sheet name="Hoja1" sheetId="6" r:id="rId4"/>
  </sheets>
  <definedNames>
    <definedName name="_xlnm._FilterDatabase" localSheetId="2">'Inventario Activos Soporte'!$A$7:$I$168</definedName>
    <definedName name="_xlnm._FilterDatabase" localSheetId="0">'Inventario Registros'!$A:$J</definedName>
    <definedName name="_xlnm._FilterDatabase" localSheetId="1">'Inventario Tipos Documentales'!$A:$J</definedName>
  </definedNames>
  <calcPr calcId="145621"/>
</workbook>
</file>

<file path=xl/calcChain.xml><?xml version="1.0" encoding="utf-8"?>
<calcChain xmlns="http://schemas.openxmlformats.org/spreadsheetml/2006/main">
  <c r="C31" i="6" l="1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" i="6"/>
  <c r="C1" i="6" l="1"/>
  <c r="C2" i="6"/>
  <c r="C3" i="6"/>
  <c r="C4" i="6"/>
  <c r="C6" i="6"/>
  <c r="C7" i="6"/>
  <c r="C29" i="6"/>
  <c r="C30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</calcChain>
</file>

<file path=xl/sharedStrings.xml><?xml version="1.0" encoding="utf-8"?>
<sst xmlns="http://schemas.openxmlformats.org/spreadsheetml/2006/main" count="5219" uniqueCount="931">
  <si>
    <t>Item</t>
  </si>
  <si>
    <t>Activo</t>
  </si>
  <si>
    <t>Nivel de soporte</t>
  </si>
  <si>
    <t>Composición</t>
  </si>
  <si>
    <t>Función/Origen</t>
  </si>
  <si>
    <t>Sede</t>
  </si>
  <si>
    <t>Ubicación</t>
  </si>
  <si>
    <t>Custodio</t>
  </si>
  <si>
    <t>Nivel de acceso</t>
  </si>
  <si>
    <t>Observaciones</t>
  </si>
  <si>
    <t>Activo Primario</t>
  </si>
  <si>
    <t>Procesos y procedimientos</t>
  </si>
  <si>
    <t>Información Secundaria</t>
  </si>
  <si>
    <t>Planeación Estratégica y táctica</t>
  </si>
  <si>
    <t>Púbica de Dominio Público</t>
  </si>
  <si>
    <t>Información</t>
  </si>
  <si>
    <t>Apoyo</t>
  </si>
  <si>
    <t>Normatividad</t>
  </si>
  <si>
    <t>Visión</t>
  </si>
  <si>
    <t>Objetivos</t>
  </si>
  <si>
    <t>Politicas</t>
  </si>
  <si>
    <t>Plan de desarrollo Distrital</t>
  </si>
  <si>
    <t>Información Primaria</t>
  </si>
  <si>
    <t>Planes de mejoramiento</t>
  </si>
  <si>
    <t>Necesidades de acciones correctivas y preventivas</t>
  </si>
  <si>
    <t>Gestión de Comunicaciones</t>
  </si>
  <si>
    <t>Planes de mejoramiento para el proceso de Gestión de Comunicaciones.</t>
  </si>
  <si>
    <t>Identificación Registro y Caracterización PSA</t>
  </si>
  <si>
    <t>Información secundaria</t>
  </si>
  <si>
    <t>de acceso controlado</t>
  </si>
  <si>
    <t>Criterios de selección</t>
  </si>
  <si>
    <t>Hojas de vida radicadas</t>
  </si>
  <si>
    <t>Indicadores de gestión</t>
  </si>
  <si>
    <t>Informe de desempeño del proceso</t>
  </si>
  <si>
    <t>Oficios de remisión</t>
  </si>
  <si>
    <t>Planes de mejoramiento para el proceso de identificación, reistro y cacterización</t>
  </si>
  <si>
    <t>Potenciación Capital Humano y Social</t>
  </si>
  <si>
    <t>Indicadores de gestión para el proceso de Potenciación Capital Humano y Social.</t>
  </si>
  <si>
    <t>Memorando de notificación para la implementación del Plan Integral de mejora</t>
  </si>
  <si>
    <t>Desarrollo de Alternativas  Comerciales</t>
  </si>
  <si>
    <t>Actas de entrega de los Formatos comerciales</t>
  </si>
  <si>
    <t>Actas de reunión y seguimiento al plan de acción</t>
  </si>
  <si>
    <t>Acuerdos de relocalización</t>
  </si>
  <si>
    <t>Indicadores de gestión para el proceso de Desarrollo de Alternativas  Comerciales</t>
  </si>
  <si>
    <t>Informe de desempeño del proceso de Desarrollo de Alternativas  Comerciales</t>
  </si>
  <si>
    <t>Informes de gestión del proceso Desarrollo de Alternativas  Comerciales</t>
  </si>
  <si>
    <t>Informes de interventoría y supervisión para el proceso de Desarrollo de Alternativas  Comerciales</t>
  </si>
  <si>
    <t>Informes de viabilidad</t>
  </si>
  <si>
    <t>Apoyo a Iniciativas Productivas Comerciales y Laborales</t>
  </si>
  <si>
    <t>Secundaria - de acceso controlado</t>
  </si>
  <si>
    <t>Portafolio de alternativas de intermediación laboral.</t>
  </si>
  <si>
    <t>Servicio al Usuario</t>
  </si>
  <si>
    <t>Informes sobre los niveles de satisfacción o percepción frente al servicio.</t>
  </si>
  <si>
    <t>Plan de mejoramiento consolidado, aprobado y en aplicación</t>
  </si>
  <si>
    <t>Procedimientos caractarizados y regulados</t>
  </si>
  <si>
    <t>Programación de Actividades a desarrollar en servicio al usuario</t>
  </si>
  <si>
    <t>Registros en el sistema HEMI</t>
  </si>
  <si>
    <t>Reportes técnicos del SDQS</t>
  </si>
  <si>
    <t>Servicios prestados</t>
  </si>
  <si>
    <t>Acta de Posesión</t>
  </si>
  <si>
    <t>Indicadores de gestión para el proceso de Gestión de Tlento Humano</t>
  </si>
  <si>
    <t>Secundaria</t>
  </si>
  <si>
    <t>Manual de Funciones, competencias y requisitos</t>
  </si>
  <si>
    <t>Informe de Almacén</t>
  </si>
  <si>
    <t>Extractos bancarios</t>
  </si>
  <si>
    <t>Informes de depreciaciones</t>
  </si>
  <si>
    <t>Informes de las áreas</t>
  </si>
  <si>
    <t>Plan Anual de Caja</t>
  </si>
  <si>
    <t>Provisiones</t>
  </si>
  <si>
    <t>Rendición de cuentas presupuestales</t>
  </si>
  <si>
    <t>Rendición de impuestos  como agente retenedor.</t>
  </si>
  <si>
    <t>Gestión Documental</t>
  </si>
  <si>
    <t>Diagnóstico necesidades documentales</t>
  </si>
  <si>
    <t>FO-005 Tabla de valoración</t>
  </si>
  <si>
    <t>FO-062 Cuadro de clasificación</t>
  </si>
  <si>
    <t>FO-063 Guía de afuera</t>
  </si>
  <si>
    <t>FO-064 Formato único de inventario documental</t>
  </si>
  <si>
    <t>FO-076 Planilla de registro de despacho de comunicaciones</t>
  </si>
  <si>
    <t>FO-125 Planilla de reparto de comunicaciones internas</t>
  </si>
  <si>
    <t>Informes de supervisión</t>
  </si>
  <si>
    <t>Inventario único documental para transferencias</t>
  </si>
  <si>
    <t>Mapa fotográfico por áreas de trabajo</t>
  </si>
  <si>
    <t>Plan de acción operativo</t>
  </si>
  <si>
    <t>Gestión de Recursos Tecnológicos</t>
  </si>
  <si>
    <t>Planes, Programas y Proyectos de la Entidad</t>
  </si>
  <si>
    <t>Informacion requerida</t>
  </si>
  <si>
    <t>Gestión Jurídica</t>
  </si>
  <si>
    <t>Requerimientos provenientes de terceros</t>
  </si>
  <si>
    <t>Priamria - Reservada</t>
  </si>
  <si>
    <t>Solicitud de asesoría jurídica</t>
  </si>
  <si>
    <t>Gestión Contractual</t>
  </si>
  <si>
    <t>Estudios previos , técnicos y económicos</t>
  </si>
  <si>
    <t>Actas de liquidación</t>
  </si>
  <si>
    <t>Formatos precontractuales</t>
  </si>
  <si>
    <t>Proponente seleccionado</t>
  </si>
  <si>
    <t>Caracterización del Proceso Evaluación Integral</t>
  </si>
  <si>
    <t>Evaluación Integral</t>
  </si>
  <si>
    <t>Actas de reunión necesidad de acciones correctivas y preventivas</t>
  </si>
  <si>
    <t>Criterios y mecanismos de evaluación y seguimiento</t>
  </si>
  <si>
    <t>Informe consolidado de  quejas, reclamos y sugerencias</t>
  </si>
  <si>
    <t>Informe de auditorias externas</t>
  </si>
  <si>
    <t>Informe de evaluación  al mapa de riesgo de la entidad.</t>
  </si>
  <si>
    <t>Informe de evaluación del SCI</t>
  </si>
  <si>
    <t>Informe de revisión por la Dirección</t>
  </si>
  <si>
    <t>Informes de auditorias internas</t>
  </si>
  <si>
    <t>Informes de Gestión</t>
  </si>
  <si>
    <t>Mapa de Riesgos de la entidad.</t>
  </si>
  <si>
    <t>Normatividad MECI : Informe de gestión SIG</t>
  </si>
  <si>
    <t>Normatividad MECI : Informes de evaluaciones anteriores del SCI.</t>
  </si>
  <si>
    <t>Plan de Acción del proceso de evaluación integral</t>
  </si>
  <si>
    <t>Programa anual de auditorias</t>
  </si>
  <si>
    <t>Recomendaciones y acciones de mejoramiento</t>
  </si>
  <si>
    <t>Resultados de los informes de evaluación del SCI</t>
  </si>
  <si>
    <t>Sensibilizaciones</t>
  </si>
  <si>
    <t>Solicitudes de acciones Correctivas y Preventivas</t>
  </si>
  <si>
    <t>/ Acciones de tutela</t>
  </si>
  <si>
    <t>Pública de dominio Público</t>
  </si>
  <si>
    <t>/ Requerimientos de los Entes de Control</t>
  </si>
  <si>
    <t>/ Requerimientos del Consejo de Bogotá</t>
  </si>
  <si>
    <t>/ Requerimientos de la Secretaria General</t>
  </si>
  <si>
    <t>/ Requerimientos de la Alcaldía Mayor de Bogotá</t>
  </si>
  <si>
    <t>/ Solicitud de permisos para visitas , tomas de vídeos , fotografía en las diferentes alternativas de la entidad.</t>
  </si>
  <si>
    <t>OFICINA ASESORA DE COMUNICACIONES</t>
  </si>
  <si>
    <t>/ Solicitud de apoyo por parte de la oficina asesora de comunicaciones.</t>
  </si>
  <si>
    <t>derecho fundamental al trabajo / Solicitud de información sobre actuaciones realizadas por la oficina asesora de control interno</t>
  </si>
  <si>
    <t>OFICINA ASESORA DE CONTROL INTERNO</t>
  </si>
  <si>
    <t>De acceso controlado</t>
  </si>
  <si>
    <t>Quejas usuarios internos / Requerimientos entes de control</t>
  </si>
  <si>
    <t>respuesta a proyectos y solución a reubicación /</t>
  </si>
  <si>
    <t>Solicitud de ingreso a programas del ipes /</t>
  </si>
  <si>
    <t>Solicitud de Módulos      ESPECIFICAR MODULOS / Solicitud alternativa en puntos comerciales</t>
  </si>
  <si>
    <t>SUBDIRECCIÓN DE GESTIÓN, REDES SOCIALES E INFORMALIDAD Gestión Comercial</t>
  </si>
  <si>
    <t>Renuncia  a la Alternativa  TIPO DE ALTERNATIVA / Solicitud inclusión en ferias institucionales</t>
  </si>
  <si>
    <t>Autorización De Acompañante En Alternativa Comercial / Solicitud inclusión en ferias temporales</t>
  </si>
  <si>
    <t>Autorización de Dependiente En Alternativa Comercial / Autorización de acompañante en alternativa comercial</t>
  </si>
  <si>
    <t>Arreglos Locativos    EN ???? / Solicitud de autorización de sesión de contrato</t>
  </si>
  <si>
    <t>Dificultades De Convivencia / Arreglos locativos</t>
  </si>
  <si>
    <t>Corrección De Información En La Base De Datos. / Solicitud de publicidad para el punto comercial</t>
  </si>
  <si>
    <t>Solicitud de publicidad para el punto comercial / Dificultades De Convivencia en las diferentes alternativas - SGRSI</t>
  </si>
  <si>
    <t>Denuncia a un beneficiario por irregularidades / Renovación de contrato</t>
  </si>
  <si>
    <t>renovación de Contrato / Justificación por ausencias presentadas</t>
  </si>
  <si>
    <t>Excusas por ausencia / Solicitud solución de irregularidades en cartera (Gestión de cartera)</t>
  </si>
  <si>
    <t>Cobros Injustificados / Solicitud de renovación de contrato de uso y aprovechamiento económico</t>
  </si>
  <si>
    <t>Solicitud De Certificación Como Vendedor /</t>
  </si>
  <si>
    <t>Cambio De Localidad En La Base De Datos / Cambio De Localidad En La Base De Datos</t>
  </si>
  <si>
    <t>SUBDIRECCIÓN DE GESTIÓN, REDES SOCIALES E INFORMALIDAD Gestión Local</t>
  </si>
  <si>
    <t>Solicitud de Inscripción en la base de datos / Solicitud de Inscripción en la base de datos - HeMI</t>
  </si>
  <si>
    <t>Corrección De Información En La Base De Datos / Corrección De Información En La Base De Datos - HeMI</t>
  </si>
  <si>
    <t>Espacio publico / Temas relacionados con la afectación del Espacio publico por parte de vendedores informales - SGRSI</t>
  </si>
  <si>
    <t>Solicitud participación en zonas de transición / Solicitud participación en zonas de transición</t>
  </si>
  <si>
    <t>Dificultades De Convivencia /</t>
  </si>
  <si>
    <t>Información Histórica Vendedores Informales / Información Histórica Vendedores Informales</t>
  </si>
  <si>
    <t>Solicitud De Copia De Pacto De Cumplimiento Año 2005 (Santa fe y Candelaria) / Solicitud De Copia De Pacto De Cumplimiento Año 2005 (Santa fe y Candelaria)</t>
  </si>
  <si>
    <t>Solicitud Copia De Listado De Vendedores / Solicitud Copia De Listado De Vendedores</t>
  </si>
  <si>
    <t>Se Quejan Que Nunca Se Les Ha Brindado Alternativas Acordes Con Sus Necesidades. SGRSI / Queja de insatisfacción por las alternativas brindadas. SGRSI</t>
  </si>
  <si>
    <t>Reposición De Los Elementos De Las Carpas / Reposición De Los Elementos De Las Carpas</t>
  </si>
  <si>
    <t>Solicitud de publicidad en la alternativa / Solicitud de publicidad en la alternativa otorgada por el ipes.</t>
  </si>
  <si>
    <t>Solicitud De Puntos De Encuentro / Solicitud De Puntos De Encuentro</t>
  </si>
  <si>
    <t>SUBDIRECCIÓN DE GESTIÓN, REDES SOCIALES E INFORMALIDAD Puntos de Encuentro</t>
  </si>
  <si>
    <t>Mantenimiento Espacio Público Recuperado Puntos De Encuentro / Mantenimiento Espacio Público Recuperado Puntos De Encuentro</t>
  </si>
  <si>
    <t>Renuncia Puntos De Encuentro / Renuncia Puntos De Encuentro</t>
  </si>
  <si>
    <t>Temas Infraestructura puntos de encuentro / Temas Infraestructura puntos de encuentro</t>
  </si>
  <si>
    <t>Requerimiento De Servicios De Energía Pública / Requerimiento De Servicios De Energía Pública</t>
  </si>
  <si>
    <t>SUBDIRECCIÓN DE GESTIÓN, REDES SOCIALES E INFORMALIDAD   Operación y Seguimiento módulos de venta REDEP</t>
  </si>
  <si>
    <t>Infraestructura- Quioscos / Temas de Infraestructura- Quioscos</t>
  </si>
  <si>
    <t>Duplicado De Llaves / Solicitud de Duplicado De Llaves</t>
  </si>
  <si>
    <t>Mantenimiento Del Espacio Público Recuperado / Mantenimiento Del Espacio Público Recuperado - REDEP</t>
  </si>
  <si>
    <t>Reglamento Interno De Trabajo /</t>
  </si>
  <si>
    <t>Seguimiento Cartera Redep / Seguimiento Cartera Redep</t>
  </si>
  <si>
    <t>SUBDIRECCIÓN DE GESTIÓN, REDES SOCIALES E INFORMALIDAD   Seguimiento cartera REDEP</t>
  </si>
  <si>
    <t>Adjudicación y solicitud de Quioscos - SGRSI / Adjudicación y solicitud de Quioscos - REDEP</t>
  </si>
  <si>
    <t>SUBDIRECCIÓN DE GESTIÓN, REDES SOCIALES E INFORMALIDAD  Selección y asignación módulos de venta REDEP</t>
  </si>
  <si>
    <t>Renuncia Al Módulo De Venta (Quiosco) / Renuncia Al Módulo De Venta (Quiosco)</t>
  </si>
  <si>
    <t>Temas Relacionados Con Administración Redep / Temas Relacionados Con Administración Redep</t>
  </si>
  <si>
    <t>SUBDIRECCIÓN DE GESTIÓN, REDES SOCIALES E INFORMALIDAD  Temas Administrativos REDEP</t>
  </si>
  <si>
    <t>Desalojo De Vendedores Ambulantes No Carnetizados /</t>
  </si>
  <si>
    <t>Autorización De Acompañante En Quiosco / Autorización De Acompañante En Quiosco</t>
  </si>
  <si>
    <t>Justificación Por Inasistencia En Quiosco / Justificación Por Inasistencia En Quiosco</t>
  </si>
  <si>
    <t>Bajas Ventas Del Módulo Asignado /</t>
  </si>
  <si>
    <t>Problemas De Convivencia / Problemas De Convivencia - REDEP</t>
  </si>
  <si>
    <t>Apoyo sicosocial a nivel individual y grupal / Apoyo sicosocial a nivel individual y grupal</t>
  </si>
  <si>
    <t>SUBDIRECCIÓN DE GESTIÓN, REDES SOCIALES E INFORMALIDAD  Redes Sociales</t>
  </si>
  <si>
    <t>Reservada</t>
  </si>
  <si>
    <t>Solicitud de visita domiciliaria / Solicitud de visita domiciliaria</t>
  </si>
  <si>
    <t>Solicitud De Préstamo De Mobiliario. / Solicitud De Préstamo De Mobiliario.</t>
  </si>
  <si>
    <t>SUBDIRECCIÓN DE GESTIÓN, REDES SOCIALES E INFORMALIDAD  Coordinación Administrativa SGRS</t>
  </si>
  <si>
    <t>Apoyo Logístico / Solicitud Apoyo Logístico</t>
  </si>
  <si>
    <t>Solicitud De Indemnización /</t>
  </si>
  <si>
    <t>SUBDIRECCIÓN DE GESTIÓN, REDES SOCIALES E INFORMALIDAD  Asesoría Jurídica</t>
  </si>
  <si>
    <t>Queja Contratistas Sgrs /</t>
  </si>
  <si>
    <t>Espacio Público Dcto 98/2004 - Plan Maestro del Espacio Publico / Solicitud de información Espacio Público Dcto 98/2004 - Plan Maestro del Espacio Publico</t>
  </si>
  <si>
    <t>Licencias Para Trabajar /</t>
  </si>
  <si>
    <t>Información Sobre La Subdirección De Gestión Y Redes Sociales Del Ipes / Información Sobre La Subdirección De Gestión Y Redes Sociales e informalidad</t>
  </si>
  <si>
    <t>Reclamo Por Cambio De Gestor / Reclamo Por Cambio De Gestor</t>
  </si>
  <si>
    <t>Expedición De Certificaciones De Uso De Puestos / Expedición De Certificaciones De Uso De Puestos En Plazas de mercado</t>
  </si>
  <si>
    <t>SUBDIRECCIÓN DE EMPRENDIMIENTO, SERVICIOS EMPRESARIALES Y COMERCIALIZACIÓN Sistema Distrital de Plazas de Mercado</t>
  </si>
  <si>
    <t>Cambio De Actividad Comercial / Cambio De Actividad Comercial - plazas de mercado</t>
  </si>
  <si>
    <t>Solicitud De Puesto, Local O Bodega En Una Plaza De Mercado / Solicitud De Puesto, Local O Bodega En Una Plaza De Mercado</t>
  </si>
  <si>
    <t>Renuncia De Puesto, Local O Bodega En Una Plaza De Mercado / Renuncia De Puesto, Local O Bodega En Una Plaza De Mercado</t>
  </si>
  <si>
    <t>Temas Administrativos  / Temas Administrativos - Plazas de mercado</t>
  </si>
  <si>
    <t>Temas Ambientales Plazas De Mercado  / Temas Ambientales Plazas De Mercado </t>
  </si>
  <si>
    <t>Temas Jurídicos - Plazas De Mercado  / Temas Jurídicos - Plazas De Mercado </t>
  </si>
  <si>
    <t>Temas Administrativos Plazas De Mercado / Temas Administrativos Plazas De Mercado</t>
  </si>
  <si>
    <t>Temas Infraestructura Plazas De Mercado / Temas Infraestructura Plazas De Mercado</t>
  </si>
  <si>
    <t>Peticiones Para Actuaciones Que Afectan El Comercio De Las Plazas (ventas Ambulantes, Ocupación Indebida Del Espacio Público, Competencia Desleal) / Peticiones Por Actuaciones Que Afectan El Comercio De Las Plazas (ventas Ambulantes, Ocupación Indebida Del Espacio Público, Competencia Desleal)</t>
  </si>
  <si>
    <t>Solicitud De Refinanciaciones De Acuerdos De Pago / Solicitud De Refinanciaciones De Acuerdos De Pago</t>
  </si>
  <si>
    <t>Solicitud De Estados De Cuenta / Solicitud De Estados De Cuenta - plazas de mercado</t>
  </si>
  <si>
    <t>Solicitud De Recibos De Pago. / Solicitud De Recibos De Pago - plazas de mercado</t>
  </si>
  <si>
    <t>Asesoría en ahorro y crédito / Asesoría en ahorro y crédito</t>
  </si>
  <si>
    <t>SUBDIRECCIÓN DE EMPRENDIMIENTO, SERVICIOS EMPRESARIALES Y COMERCIALIZACIÓN Emprendimiento</t>
  </si>
  <si>
    <t>Asesoría en fortalecimiento empresarial / Asesoría en fortalecimiento empresarial</t>
  </si>
  <si>
    <t>Asesoría para creación de empresas /</t>
  </si>
  <si>
    <t>Asesoría para fortalecimiento comercial / Asesoría para fortalecimiento comercial</t>
  </si>
  <si>
    <t>Solicitud de asesoría para fortalecimiento comercial y administrativo / Solicitud de asesoría para fortalecimiento comercial y administrativo</t>
  </si>
  <si>
    <t>Solicitud de asesoría para la creación de empresas / Solicitud de asesoría para la creación de empresas</t>
  </si>
  <si>
    <t>temas varios-área desplazados / Solicitud de información Sobre los beneficios otorgados por el área de poblaciones especiales.</t>
  </si>
  <si>
    <t>SUBDIRECCIÓN DE EMPRENDIMIENTO, SERVICIOS EMPRESARIALES Y COMERCIALIZACIÓN  poblaciones Especiales</t>
  </si>
  <si>
    <t>solicitud de inscripción a proyectos productivos / solicitud de inscripción a proyectos productivos</t>
  </si>
  <si>
    <t>Apoyo económico a poblaciones indígenas /</t>
  </si>
  <si>
    <t>pendientes por creación de subtemas / Solicitud de participación en ferias empresariales</t>
  </si>
  <si>
    <t>SUBDIRECCIÓN DE EMPRENDIMIENTO, SERVICIOS EMPRESARIALES Y COMERCIALIZACIÓN  Ferias empresariales</t>
  </si>
  <si>
    <t>/ Solicitud de información sobre el área de Ferias empresariales</t>
  </si>
  <si>
    <t>Acompañamiento con guías en espacios de intervención / Acompañamiento con guías en espacios de intervención</t>
  </si>
  <si>
    <t>SUBDIRECCIÓN DE FORMACIÓN Y EMPLEABILIDAD Misión Bogotá</t>
  </si>
  <si>
    <t>Acompañamiento en actividades en espacios locales y distritales / Acompañamiento en actividades en espacios locales y distritales</t>
  </si>
  <si>
    <t>Atención a los guías-contratistas por partes de los asesores de seguridad social / Atención a los guías-contratistas por partes de los asesores de seguridad social</t>
  </si>
  <si>
    <t>Horario de atención a guías-contratistas-equipo administrativo y financiero / Horario de atención a guías-contratistas-equipo administrativo y financiero</t>
  </si>
  <si>
    <t>Impuntualidad en las actividades programadas-ciudadanía en el espacio publico / Impuntualidad en las actividades programadas-ciudadanía en el espacio publico</t>
  </si>
  <si>
    <t>Inconformidad con la prestación del servicio-ciudadanía en el espacio publico / Inconformidad con la prestación del servicio-ciudadanía en el espacio publico</t>
  </si>
  <si>
    <t>inconvenientes  con el servicio de la eps-Equipo administrativo y financiero / inconvenientes  con el servicio de la eps-Equipo administrativo y financiero</t>
  </si>
  <si>
    <t>inconsistencia en los pagos realizados por concepto de de seguridad social / inconsistencia en los pagos realizados por concepto de de seguridad social</t>
  </si>
  <si>
    <t>/ Solicitud de información sobre el proyecto Misión Bogotá Humana  desde el enfoque de la Subdirección de formación y empleabilidad - SERES</t>
  </si>
  <si>
    <t>/ Solicitud de información sobre el proceso de ingreso al proyecto Misión Bogotá Humana - SERES</t>
  </si>
  <si>
    <t>información de convenios-gestión comunitaria / información de convenios-gestión comunitaria</t>
  </si>
  <si>
    <t>insatisfacción por políticas de misión Bogotá Humana-Equipo administrativo y financiero / insatisfacción por políticas de misión Bogotá-Equipo administrativo y financiero</t>
  </si>
  <si>
    <t>mala atención de los guías en espacios locales-gestión comunitaria / mala atención de los guías en espacios locales-gestión comunitaria</t>
  </si>
  <si>
    <t>mala atención de los guías de misión Bogotá Humana-Ciudadanía en el espacio publico / mala atención de los guías de misión Botánico-Ciudadania en el espacio publico</t>
  </si>
  <si>
    <t>pago de liquidación a guías-gestion comunitaria / pago de liquidación a guías-gestion comunitaria</t>
  </si>
  <si>
    <t>Solicitud de apoyo de guías para eventos-ciudadanía en el espacio publico / Solicitud de apoyo de guías para eventos-ciudadanía en elespacio publico</t>
  </si>
  <si>
    <t>Solicitud de certificaciones a guías-contratistas-Equipo administrativo y financiero / Solicitud de certificaciones Laborales guías-contratistas-Equipo administrativo y financiero</t>
  </si>
  <si>
    <t>Solicitudes de estados financieros y actas de liquidación-equipo administrativo y financiero / Solicitudes de estados financieros y actas de liquidación-equipo admisnistrativo y financiero</t>
  </si>
  <si>
    <t>Ultimo pago a Guías / Ultimo pago a Guías</t>
  </si>
  <si>
    <t>Ciudadanos y ciudadanas que desean acceder a los servicios de intermediación laboral / Ciudadanos y ciudadanas que desean acceder a los servicios de intermediación laboral</t>
  </si>
  <si>
    <t>SUBDIRECCIÓN DE FORMACIÓN Y EMPLEABILIDAD intermediacion laboral</t>
  </si>
  <si>
    <t>Guías ciudadanos que aun no han sido registrados en el área de intermediación laboral / Guías ciudadanos que aun no han sido registrados en el área de intermediación laboral</t>
  </si>
  <si>
    <t>vendedores informales que aun no han sido registrados en intermediación laboral / vendedores informales que aun no han sido registrados en intermediación laboral</t>
  </si>
  <si>
    <t>usuarios registrados en intermediación laboral que aun no han sido citados a las charlas informativas de intermediación laboral / usuarios registrados en intermediación laboral que aun no han sido citados a las charlas informativas de intermediación laboral</t>
  </si>
  <si>
    <t>Ciudadanos y ciudadanas interesados en participar en procesos de formación-Primaria / Ciudadanos y ciudadanas interesados en participar en procesos de formación-Primaria</t>
  </si>
  <si>
    <t>SUBDIRECCIÓN DE FORMACIÓN Y EMPLEABILIDAD  capacitacion y formacion</t>
  </si>
  <si>
    <t>Ciudadanos y ciudadanas interesados en participar en procesos de formación-Bachillerato / Ciudadanos y ciudadanas interesados en participar en procesos de formación-Bachillerato</t>
  </si>
  <si>
    <t>Ciudadanos y ciudadanas interesados en participar en procesos de formación-tecnico-tegnologico / Ciudadanos y ciudadanas interesados en participar en procesos de formación-tecnico-tegnologico</t>
  </si>
  <si>
    <t>información financiera del área de capacitación /</t>
  </si>
  <si>
    <t>información de convenios / información de convenios</t>
  </si>
  <si>
    <t>Solicitud de cambios de espacio para las practicas de los guías / Solicitud de cambios de espacio para las practicas de los guías</t>
  </si>
  <si>
    <t>Asignación de módulos o puntos de encuentro /</t>
  </si>
  <si>
    <t>SUBDIRECCIÓN DE JURÍDICA Y CONTRATACIÓN juridica y contratación</t>
  </si>
  <si>
    <t>certificaciones de empleabilidad /</t>
  </si>
  <si>
    <t>incumplimiento de los funcionarios / Solicitud de información sobre procesos de la Subdirección jurídica y de contratación</t>
  </si>
  <si>
    <t>información de convenios o pactos realizados / Información de convenios contratación y/o pactos realizados</t>
  </si>
  <si>
    <t>liquidaciones proyectos Misión Bogotá / Solicitud de respuestas de derechos de petición interpuestos por la ciudadanía</t>
  </si>
  <si>
    <t>pago no oportuno de cdp /</t>
  </si>
  <si>
    <t>respuestas no oportunas /</t>
  </si>
  <si>
    <t>Solicitud de elementos requeridos para el desarrollo de actividades comerciales /</t>
  </si>
  <si>
    <t>Por eliminar y crear planeamiento físico y planeacion estratégica / Solicitud de información por parte de entidades nacionales y/o distritales - subdirección de diseño y análisis estratégico</t>
  </si>
  <si>
    <t>SUBDIRECCIÓN DE DISEÑO Y ANÁLISIS ESTRATÉGICO</t>
  </si>
  <si>
    <t>/ solicitud de información sobre obras civiles e interventoria</t>
  </si>
  <si>
    <t>/ Caída del portal - Sistemas</t>
  </si>
  <si>
    <t>Certificaciones Guías de Misión Bogotá /</t>
  </si>
  <si>
    <t>SUBDIRECCION ADMINISTRATIVA Y FINANCIERA</t>
  </si>
  <si>
    <t>certificados de ingresos y retenciones / certificados de ingresos y retenciones - Ipes</t>
  </si>
  <si>
    <t>devolución excedente de arriendo / Asuntos disciplinarios - quejas contra funcionarios.</t>
  </si>
  <si>
    <t>Documentación y archivo de diferentes dependencias del ipes / Solicitud de Documentación y archivo de diferentes dependencias del ipes</t>
  </si>
  <si>
    <t>Emitir paz y salvos / Emitir paz y salvos de los diferentes proyectos del ipes</t>
  </si>
  <si>
    <t>Emitir saldos de los diferentes proyectos del ipes / Emitir saldos de los diferentes proyectos del ipes</t>
  </si>
  <si>
    <t>información sobre los servicios que ofrece la entidad / información sobre los servicios que ofrece la entidad - Servicio al usuario</t>
  </si>
  <si>
    <t>Solicitud de certificaciones laborales / Solicitud de certificaciones laborales funcionarios y contratistas  - ipes</t>
  </si>
  <si>
    <t>Solicitud de comprobantes de egresos / Solicitud de comprobantes de egresos - ipes</t>
  </si>
  <si>
    <t>Solicitud de servicios generales / Solicitud de servicios generales - ipes</t>
  </si>
  <si>
    <t>temas administrativos Recursos Humanos / temas administrativos Recursos Humanos</t>
  </si>
  <si>
    <t>Temas presupuéstales y revisión de convenios / Temas presupuéstales y revision de convenios</t>
  </si>
  <si>
    <t>Ítem</t>
  </si>
  <si>
    <t>Nombre del Activo</t>
  </si>
  <si>
    <t>Nivel</t>
  </si>
  <si>
    <t>Función</t>
  </si>
  <si>
    <t>SISTEMA ADMINISTRATIVO Y FINANCIERO SIAFI</t>
  </si>
  <si>
    <t>Activos de Soporte</t>
  </si>
  <si>
    <t>Software</t>
  </si>
  <si>
    <t>Aplicacion negocio</t>
  </si>
  <si>
    <t>Edificio Manual Mejia</t>
  </si>
  <si>
    <t>SISTEMAS-SALA COMPUTO PRINCIPAL</t>
  </si>
  <si>
    <t>John Garzón</t>
  </si>
  <si>
    <t>Gestión documental, facturación, cartera, nomina, recursos físicos, plan de compras y tesorería</t>
  </si>
  <si>
    <t>SISTEMA DE INFORMACIÓN HEMI</t>
  </si>
  <si>
    <t>Registro y consulta de información en línea a través de internet.</t>
  </si>
  <si>
    <t>SRV03 HP DL38G6 PROLIANT WIN 2008 R2 ENT</t>
  </si>
  <si>
    <t>Hardware</t>
  </si>
  <si>
    <t>Equipo estático</t>
  </si>
  <si>
    <t>Administra 4 máquinas virtuales</t>
  </si>
  <si>
    <t>SRV03 Máquina Virtual 1 Win 2008 R2 Ent</t>
  </si>
  <si>
    <t>Equipo virtual</t>
  </si>
  <si>
    <t>Consola administración Kaspersky, SIAFI (Contingencia), Unidad compartida SIAFI T (Contingencia), Servidor de impresoras (Contingencia), Administrador licencias de Autocad.</t>
  </si>
  <si>
    <t>SRV03 Máquina Virtual 2 Win 2008 R2 Ent</t>
  </si>
  <si>
    <t>Servidor Web, IIS, HEMI, HEMI Reportes, HEMI Pruebas.</t>
  </si>
  <si>
    <t>SRV03 Máquina Virtual 3 Win 2008 R2 Ent</t>
  </si>
  <si>
    <t>Portal e Intranet, Servidor Apache, Servidor Mysql.</t>
  </si>
  <si>
    <t>SRV03 Máquina Virtual 4 Win 2008 R2 Ent</t>
  </si>
  <si>
    <t>Active Directory (Backup), DNS (Backup).</t>
  </si>
  <si>
    <t>SRV O4 HP DL38G6 PROLIANT Win 2008 R2 ENT</t>
  </si>
  <si>
    <t>Administra 5 Máquinas virtuales.</t>
  </si>
  <si>
    <t>SRV 04 Máuina Virtual 1 Win 2008 R2 Ent</t>
  </si>
  <si>
    <t>Active Directory (principal), DNS (Principal)</t>
  </si>
  <si>
    <t>SRV 04 Máuina Virtual 2 Linux Centos OS</t>
  </si>
  <si>
    <t>Correo Institucional Zimbra</t>
  </si>
  <si>
    <t>SRV 04 Máuina Virtual 3 Linux Red Hat</t>
  </si>
  <si>
    <t>Intranet, Apache, Mysql, Myadmin.</t>
  </si>
  <si>
    <t>SRV 04 Máuina Virtual 4 Win 2008 R2 Ent</t>
  </si>
  <si>
    <t>SIAFI, Digitalizados, Adjuntos, Administraión Impresión.</t>
  </si>
  <si>
    <t>SRV 04 Máuina Virtual 5 Win 2008 R2 Ent</t>
  </si>
  <si>
    <t>Motor BD SQL, BD HEMI, Cartera, digiturno, Pivoc</t>
  </si>
  <si>
    <t>Servidor HP 8100 Linux BSD</t>
  </si>
  <si>
    <t>Defensa perimetral, proxy, pfsense (fw), Quidquard, Snort, VPN.</t>
  </si>
  <si>
    <t>SRV 02 Dell Power Edge 2950</t>
  </si>
  <si>
    <t>File server (mybook), motor BD SQL (cartera, digiturno, Hemi, Hemi pruebas, Pivoc), SI Pivoc, SI Cartera, DHCP, WSUS, carpetas compartidas (Capacitación, contabilidad, emprendimiento), Conexión Tape Backup.</t>
  </si>
  <si>
    <t>Servidor Optiplex 740 WIN XP</t>
  </si>
  <si>
    <t>Servidor Tom Cat nómina SIAFI, Conexión remota proveedores SIAFI, TOAD.</t>
  </si>
  <si>
    <t>SRV 01 Dell Power Edge 2950 Linux Red Hat</t>
  </si>
  <si>
    <t>Motor BD Oracle, BD SIAFI.</t>
  </si>
  <si>
    <t>SRV 01 HP WIN XP</t>
  </si>
  <si>
    <t>Aplicativo Digiturno</t>
  </si>
  <si>
    <t>NAS HP 8 TB</t>
  </si>
  <si>
    <t>Medio almacenamiento</t>
  </si>
  <si>
    <t>Equipos Win XP</t>
  </si>
  <si>
    <t>N/A</t>
  </si>
  <si>
    <t>151 Equipos totales</t>
  </si>
  <si>
    <t>Equipos Win 7</t>
  </si>
  <si>
    <t>107 Equipos totales</t>
  </si>
  <si>
    <t>Portatil Win XP</t>
  </si>
  <si>
    <t>Equipo portátil</t>
  </si>
  <si>
    <t>Portatil Win Vista</t>
  </si>
  <si>
    <t>1 Equipo</t>
  </si>
  <si>
    <t>Impresora Radicadora</t>
  </si>
  <si>
    <t>Periféricos</t>
  </si>
  <si>
    <t>Alexandra Marín</t>
  </si>
  <si>
    <t>Impresora Laser HP</t>
  </si>
  <si>
    <t>Impresora Laser LEXMARK</t>
  </si>
  <si>
    <t>Impresora Epson Matriz de Puntos</t>
  </si>
  <si>
    <t>Scanner</t>
  </si>
  <si>
    <t>Planta Telefónica WIN 2003 ST</t>
  </si>
  <si>
    <t>Servicios</t>
  </si>
  <si>
    <t>Telefonía</t>
  </si>
  <si>
    <t>Contestadora, Administración Planta Telefónica, Contestadora.</t>
  </si>
  <si>
    <t>Planta Telefónica Linux Ericsson</t>
  </si>
  <si>
    <t>VIDEO BEAM POWER LITE W8+</t>
  </si>
  <si>
    <t>PRESTAMO</t>
  </si>
  <si>
    <t>SALA DE JUNTAS</t>
  </si>
  <si>
    <t>UTM CHECKPOINT 4600</t>
  </si>
  <si>
    <t>Equipos activos</t>
  </si>
  <si>
    <t>ADSL-ROUTER SPEED TOUCH</t>
  </si>
  <si>
    <t>Redes</t>
  </si>
  <si>
    <t>SISTEMAS</t>
  </si>
  <si>
    <t>Héctor Romero</t>
  </si>
  <si>
    <t>Wireless 3COM</t>
  </si>
  <si>
    <t>Access Point 3COM</t>
  </si>
  <si>
    <t>SW 3COM 4201</t>
  </si>
  <si>
    <t>SW TRENDNET</t>
  </si>
  <si>
    <t>SW PCOM</t>
  </si>
  <si>
    <t>SW LINKSYS</t>
  </si>
  <si>
    <t>SW D-LINK</t>
  </si>
  <si>
    <t>SW 3COM 4200</t>
  </si>
  <si>
    <t>SW 3COM 4200G</t>
  </si>
  <si>
    <t>SISTEMAS-SALA COMPUTO DOS</t>
  </si>
  <si>
    <t>SW 3COM 3226</t>
  </si>
  <si>
    <t>SW 3COM 4210</t>
  </si>
  <si>
    <t>UPS 50 KVA ATSEI</t>
  </si>
  <si>
    <t>Energía</t>
  </si>
  <si>
    <t>UPS 25 KVA ATSEI</t>
  </si>
  <si>
    <t>AA LG NEO PLASMA</t>
  </si>
  <si>
    <t>Acondicionamiento</t>
  </si>
  <si>
    <t>AA FRIGIDAIRE</t>
  </si>
  <si>
    <t>Extintor</t>
  </si>
  <si>
    <t>Seguridad Industrial</t>
  </si>
  <si>
    <t>Rack</t>
  </si>
  <si>
    <t>Infraestructura</t>
  </si>
  <si>
    <t>PANEL DATOS 24</t>
  </si>
  <si>
    <t>PANEL VOZ 24</t>
  </si>
  <si>
    <t>Edificio Barichara</t>
  </si>
  <si>
    <t>Proxy, pfsense (fw), Quidquard, Snort, VPN.</t>
  </si>
  <si>
    <t>Servidor Dell Win 2003 ST Misión Bogotá</t>
  </si>
  <si>
    <t>Active Directory (Réplica), DNS, DHCP, Impresoras, File Server, SIAFI, Digitalizados, Adjunots, Compartidos, Sistema de Replicación.</t>
  </si>
  <si>
    <t>Monitor LG FLATRON L17505</t>
  </si>
  <si>
    <t>Mouse  y teclado HP</t>
  </si>
  <si>
    <t>PLANTA PANASONIC   KX-TD1232X</t>
  </si>
  <si>
    <t>TELEFONO PANASONIC KX-TS500LXB</t>
  </si>
  <si>
    <t>VIDEO BEAM POWER LITE S6</t>
  </si>
  <si>
    <t>ADSL HUAWEI</t>
  </si>
  <si>
    <t>ADSL HUAWEI SMARTAX MT880</t>
  </si>
  <si>
    <t>ADSL ASMI - 52</t>
  </si>
  <si>
    <t>ROUTER MB-MM Cisco</t>
  </si>
  <si>
    <t>SISTEMAS-SALA COMPUTO SECUNDARIA</t>
  </si>
  <si>
    <t>SW 3COM DUAL SPEED</t>
  </si>
  <si>
    <t>UPS ON LINE 4.3 KVA NICOMAR</t>
  </si>
  <si>
    <t>UPS ON LINE 15 KVA ATSEI</t>
  </si>
  <si>
    <t>UPS ON LINE 6.25 KVA NICOMAR</t>
  </si>
  <si>
    <t>EXTINTOR</t>
  </si>
  <si>
    <t>TABLERO ELECTRICO REGULADO</t>
  </si>
  <si>
    <t>TABLERO ELECTRICO NORMAL UPS</t>
  </si>
  <si>
    <t>TABLERO ELECTRICO NORMAL 1</t>
  </si>
  <si>
    <t>TABLERO GENERAL DE DISTRIBUCION</t>
  </si>
  <si>
    <t>TABLERO NORMA 2</t>
  </si>
  <si>
    <t>TABLERO REGULADO 2</t>
  </si>
  <si>
    <t>Rack Quest</t>
  </si>
  <si>
    <t>PATCH PANEL - BACK BOON R1AR2</t>
  </si>
  <si>
    <t>PATCH PANEL - DATOS ORTRONICS</t>
  </si>
  <si>
    <t>PATCH PANEL - AMP NET CONNECT</t>
  </si>
  <si>
    <t>PATCH PANEL - VOZ</t>
  </si>
  <si>
    <t>PATCH PANEL - VOZ AMP NET CONNECT</t>
  </si>
  <si>
    <t>PATCH PANEL - VOZ JD JUST DAT</t>
  </si>
  <si>
    <t>PATCH PANEL - BACK BOON R2AR1</t>
  </si>
  <si>
    <t>PATCH PANEL - DATOS YFCON</t>
  </si>
  <si>
    <t>PATCH PANEL - VOZ ORTRONICS</t>
  </si>
  <si>
    <t>2 PUNTOS VOZ-DATOS</t>
  </si>
  <si>
    <t>3 PUNTOS NO REGULADOS</t>
  </si>
  <si>
    <t>4 PUNTOS REGULADOS</t>
  </si>
  <si>
    <t>PLANTA PANASONIC  KX-TD1232X</t>
  </si>
  <si>
    <t>CREA</t>
  </si>
  <si>
    <t>ADSL-ROUTER SPEED TOUCH HUAWEI</t>
  </si>
  <si>
    <t>SW 3COM 4500</t>
  </si>
  <si>
    <t>LICENCIAS OEM OFFICE 2003</t>
  </si>
  <si>
    <t>Utilitarios usu. final</t>
  </si>
  <si>
    <t>25 licencias</t>
  </si>
  <si>
    <t>MICROSOFT OFICCE 2003 OEM</t>
  </si>
  <si>
    <t>19 licencias</t>
  </si>
  <si>
    <t>6 licencias</t>
  </si>
  <si>
    <t>OFFICE 2003</t>
  </si>
  <si>
    <t>1 licencias</t>
  </si>
  <si>
    <t>OFFICE 2003 PROFFESIONAL</t>
  </si>
  <si>
    <t>4 licencias</t>
  </si>
  <si>
    <t>OFFICE BASIC OEM 2003</t>
  </si>
  <si>
    <t>OFFICE SBS OEM 2003</t>
  </si>
  <si>
    <t>OFFICE SMALL BUSINESS 2003</t>
  </si>
  <si>
    <t>OFFICE XP PROFFESIONAL 2003</t>
  </si>
  <si>
    <t>Sistema operacional</t>
  </si>
  <si>
    <t>PROJECT PROFFESIONAL 2003</t>
  </si>
  <si>
    <t>WINDOWS SERVER 2003  ST ED</t>
  </si>
  <si>
    <t>WINDOWS SERVER 2003 ST ED</t>
  </si>
  <si>
    <t>WINDOWS SERVER 2003</t>
  </si>
  <si>
    <t>WINDOWS SERVER SP 1 2003</t>
  </si>
  <si>
    <t>WINDOWS XP PROF 2002</t>
  </si>
  <si>
    <t>OFFICE BASIC OEM 2007</t>
  </si>
  <si>
    <t>OFFICE PROF PLUS OEM 2007</t>
  </si>
  <si>
    <t>VISUAL ESTUDIO PROF 2008</t>
  </si>
  <si>
    <t>WINDOWS SERVER 2008</t>
  </si>
  <si>
    <t>PROJECT PROFFESIONAL 2007</t>
  </si>
  <si>
    <t>EXCHANGE ESTÁNDAR 2007</t>
  </si>
  <si>
    <t>EXCHANGE SERVER ESTÁNDAR 2007</t>
  </si>
  <si>
    <t>INTERNET SECURITY AND ACCEL SERVER 2006</t>
  </si>
  <si>
    <t>OFFICE OPEN 2007</t>
  </si>
  <si>
    <t>SQL SERVER STANDART 2005</t>
  </si>
  <si>
    <t>VISUAL ESTUDIO PROFESSIONAL 2008</t>
  </si>
  <si>
    <t>WINDOWS SERVER OPEN 2008</t>
  </si>
  <si>
    <t>STUDIO MX 2004</t>
  </si>
  <si>
    <t>ORACLE 2007</t>
  </si>
  <si>
    <t>ADOBE 2008</t>
  </si>
  <si>
    <t>WINDOWS PROF 7</t>
  </si>
  <si>
    <t>OFFICE PROF 2010</t>
  </si>
  <si>
    <t>ORACLE DATABASE ULTIMA</t>
  </si>
  <si>
    <t>AUTOCAD 2011</t>
  </si>
  <si>
    <t>ARCVIEW ULTIMA</t>
  </si>
  <si>
    <t>PROJET PRO 2010</t>
  </si>
  <si>
    <t>CS5 MASTER COLLECTIONS 5 WIN ESPAÑOL</t>
  </si>
  <si>
    <t>ANTIVIRUS KASPERSKY VER 8</t>
  </si>
  <si>
    <t>DIRECCIÓN GENERAL</t>
  </si>
  <si>
    <t>DE-006 Politica de sistemas</t>
  </si>
  <si>
    <t>DE-015 Plan Estratégico Sistemas</t>
  </si>
  <si>
    <t>DE-016 Plan de Contigencias Sistemas</t>
  </si>
  <si>
    <t>F0-023 Tramites y servicios Linea 195</t>
  </si>
  <si>
    <t>FO-024 Solicitud de servicio</t>
  </si>
  <si>
    <t>FO-025 Radicación soporte técnico</t>
  </si>
  <si>
    <t>FO-026 Registro Backup</t>
  </si>
  <si>
    <t>FO-305 Préstamo temporal de elementos</t>
  </si>
  <si>
    <t>FO-317 Entrega de Backups</t>
  </si>
  <si>
    <t>FO-319 Solicitud  recuperación de información</t>
  </si>
  <si>
    <t>FO-320 Solicitud copia de seguridad</t>
  </si>
  <si>
    <t>FO-325 Entrega de credenciales a usuarios</t>
  </si>
  <si>
    <t>IN-002 Instructivo linea 195</t>
  </si>
  <si>
    <t>IN-042 AGREGAR MAQUINAS A DOMINIO</t>
  </si>
  <si>
    <t>IN-043 BACKUP DE EQUIPOS CLIENTE IPES</t>
  </si>
  <si>
    <t>IN-044 CONFIGURACION MICROSOFT OFFICE OUTLOOK A  DOMINIO IPES</t>
  </si>
  <si>
    <t xml:space="preserve">IN-045 CONFIGURACION EN RED IMPRESORA HP 2420  </t>
  </si>
  <si>
    <t>IN-046 CONFIGURACION ARCHIVOS PST CORREO EN OUTLOOK 2003</t>
  </si>
  <si>
    <t>IN-047 CONFIGURACION ARCHIVOS PST CORREO EN OUTLOOK 2007</t>
  </si>
  <si>
    <t>IN-048 INSTALACION AGENTE MCAFFE</t>
  </si>
  <si>
    <t>PO-013 GESTIÓN DE RECURSOS TECNOLÓGICOS</t>
  </si>
  <si>
    <t>PR-030 Administración de usuarios</t>
  </si>
  <si>
    <t>PR-031 Administración portal</t>
  </si>
  <si>
    <t>PR-032 Análisis de necesidades de recursos</t>
  </si>
  <si>
    <t>PR-033 Backup generación y recuperación</t>
  </si>
  <si>
    <t>PR-034 Solicitud para mantenimiento de equipos de cómputo</t>
  </si>
  <si>
    <t>PR-035 Préstamo software</t>
  </si>
  <si>
    <t>PR-036 Seguridad en los servicios de red</t>
  </si>
  <si>
    <t>PR-037 Solicitud para servicios y comunicaciones</t>
  </si>
  <si>
    <t>Plan de Capacitación en Infraestructura de Red (voz, datos, poder)</t>
  </si>
  <si>
    <t>MS-010 MANUAL TÉCNICO HERRAMIENTA MISIONAL (HEMI)</t>
  </si>
  <si>
    <t>MS-011 MANUAL DEL USUARIO HERRAMIENTA MISIONAL (HEMI)</t>
  </si>
  <si>
    <t xml:space="preserve"> </t>
  </si>
  <si>
    <t>FO-042 Planilla de asistencia a reuniones microcredito</t>
  </si>
  <si>
    <t>FO-080 Registro de cargos vacantes</t>
  </si>
  <si>
    <t>FO-081 Base de datos Intermediación Laboral</t>
  </si>
  <si>
    <t>FO-083 Formato de control de llamadas telefónicas</t>
  </si>
  <si>
    <t>FO-084 Formato de seguimiento a través de empresas</t>
  </si>
  <si>
    <t>FO-085 Formato de seguimiento a personal contratado</t>
  </si>
  <si>
    <t>FO-131 Planilla base de clientes</t>
  </si>
  <si>
    <t>FO-138 Gestión y estado del usuario</t>
  </si>
  <si>
    <t>FO-139 Remisión a proceso de selección</t>
  </si>
  <si>
    <t>FO-140  Base de datos de empresas</t>
  </si>
  <si>
    <t>FO-145 Permisos y licencias de funcionamiento  microempresas</t>
  </si>
  <si>
    <t>FO-146 Plan estratégico para fortalecimiento administrativo</t>
  </si>
  <si>
    <t>FO-149 Ficha de remisión a servicios financieros</t>
  </si>
  <si>
    <t>FO-192 Acta de inicio de asesoria a emprendedores y microempresarios</t>
  </si>
  <si>
    <t>FO-193 Flujo de caja</t>
  </si>
  <si>
    <t>FO-194 Ficha de costos</t>
  </si>
  <si>
    <t>FO-195 Diagnóstico para microempresas</t>
  </si>
  <si>
    <t>FO-197 Control de asistencia</t>
  </si>
  <si>
    <t>FO-198  Entrevista grupal</t>
  </si>
  <si>
    <t>FO-205 Formulario resumen de anteproyecto para evaluación y selección de ideas de negocio</t>
  </si>
  <si>
    <t>FO-206 Seguimiento a unidades productivas</t>
  </si>
  <si>
    <t>FO-207 Ficha de caracterización  de emprendimientos</t>
  </si>
  <si>
    <t>FO-222 Registro para la recepción de hojas de vida</t>
  </si>
  <si>
    <t>FO-223 Solicitud del servicio de intermediación laboral</t>
  </si>
  <si>
    <t>FO-328 Solicitud Servicios Requeridos Área de Emprendimiento</t>
  </si>
  <si>
    <t>FO-340 Iniciativas productivas</t>
  </si>
  <si>
    <t>PO-007 APOYO A INICIATIVAS PRODUCTIVAS, COMERCIALES Y LABORALES</t>
  </si>
  <si>
    <t>PR-026 Intermediación laboral</t>
  </si>
  <si>
    <t>PR-029 Emprendimiento</t>
  </si>
  <si>
    <t>FO-232 Cuentas de Cobro Sistema Distrital de Plazas de mercado</t>
  </si>
  <si>
    <t>FO-233 Información requerida para el registro de acuerdos de pago de plazas de mercado</t>
  </si>
  <si>
    <t>FO-239 Ficha tecnica formatos comerciales</t>
  </si>
  <si>
    <t>FO-240 Adecuaciones locativas</t>
  </si>
  <si>
    <t>FO-241 Proyectos de emprendimiento</t>
  </si>
  <si>
    <t xml:space="preserve">FO-242 Inversión realizada </t>
  </si>
  <si>
    <t>FO-243 Publicidad y mercadeo</t>
  </si>
  <si>
    <t>FO-244 Georeferenciación</t>
  </si>
  <si>
    <t>FO-245 Mesas de concertación</t>
  </si>
  <si>
    <t>FO-246 Procesos de participación</t>
  </si>
  <si>
    <t>FO-247 Ferias institucionales</t>
  </si>
  <si>
    <t xml:space="preserve">FO-248 Convenios </t>
  </si>
  <si>
    <t>FO-249 Zonas de transición</t>
  </si>
  <si>
    <t>FO-250 Espacios recuperados</t>
  </si>
  <si>
    <t>FO-251 Otros servicios del portafolio</t>
  </si>
  <si>
    <t>FO-258 Invitación vendedores informales para participar en proyecto (plazas)</t>
  </si>
  <si>
    <t>FO-336 Lista de chequeo para el control y cumplimiento de las prácticas higiénico-sanitarias en las plazas de mercado.</t>
  </si>
  <si>
    <t>FO-337 Identificación y registro de vendedores informales</t>
  </si>
  <si>
    <t>FO-338 Citación ficha socieconómica</t>
  </si>
  <si>
    <t>IN-024 Protocolo de recepción de las plazas de mercado</t>
  </si>
  <si>
    <t>IN-040 Labores en el  cuarto de alistamiento de vísceras de la plaza de mercado distrital veinte de julio</t>
  </si>
  <si>
    <t>MS-008 Manual manejo de detallistas de la REDEP</t>
  </si>
  <si>
    <t>MS-009 Manual de manejo de operadores externos de la REDEP</t>
  </si>
  <si>
    <t>PO-006 DESARROLLO DE ALTERNATIVAS COMERCIALES</t>
  </si>
  <si>
    <t>PR-010 Ferias temporales</t>
  </si>
  <si>
    <t>PR-011 Seguimiento zonas de transición y aprovechamiento</t>
  </si>
  <si>
    <t>PR-012 Gestión de proyectos comerciales y espacios análogos</t>
  </si>
  <si>
    <t>PR-013 Administración de plazas de mercado</t>
  </si>
  <si>
    <t>PR-014 Estudio y evaluación técnica</t>
  </si>
  <si>
    <t>PR-017 Administración de la REDEP</t>
  </si>
  <si>
    <t>PR-048 Intervención psicosocial a la población sujeto de atención</t>
  </si>
  <si>
    <t>FO-007 Acciones de mejora</t>
  </si>
  <si>
    <t>FO-174 Lista de verificación</t>
  </si>
  <si>
    <t>FO-175 Informe de auditoría</t>
  </si>
  <si>
    <t>FO-307 Plan de mejoramiento</t>
  </si>
  <si>
    <t>FO-331 Seguimiento plan de mejoramiento institucional</t>
  </si>
  <si>
    <t>FO-341 Acta de apertura auditoría interna</t>
  </si>
  <si>
    <t>FO-343 No conformidades</t>
  </si>
  <si>
    <t>PR-001 Auditorías Internas</t>
  </si>
  <si>
    <t>FO-310 Acta de Iniciación</t>
  </si>
  <si>
    <t>FO-332 Constancia para contratación directa</t>
  </si>
  <si>
    <t>FO-339 Acta de aprobación de polizas</t>
  </si>
  <si>
    <t>FO-344 Plan de contratación</t>
  </si>
  <si>
    <t>MS-012 Manual de contratación interventoría y supervisión del IPES</t>
  </si>
  <si>
    <t>PO-015 GESTIÓN CONTRACTUAL</t>
  </si>
  <si>
    <t>DE-004 Politica de Comunicaciones</t>
  </si>
  <si>
    <t>E-03 Calidad del servicio</t>
  </si>
  <si>
    <t>E-04 Avance en el plan de comunicaciones</t>
  </si>
  <si>
    <t>E-34 Servicio</t>
  </si>
  <si>
    <t>E-35 Amabilidad en la atención</t>
  </si>
  <si>
    <t>E-36 Solución a inquietudes</t>
  </si>
  <si>
    <t>E-37 Señalización en el punto</t>
  </si>
  <si>
    <t>E-39 Quejas, reclamos, tramites y solicitudes</t>
  </si>
  <si>
    <t>F-01 Inversión en free press</t>
  </si>
  <si>
    <t>F-02 Oportunidad de respuesta</t>
  </si>
  <si>
    <t>FO-037 Información a comunicar</t>
  </si>
  <si>
    <t>FO-039 Orden de servicio y/o apoyo</t>
  </si>
  <si>
    <t>FO-061 Boletín de prensa</t>
  </si>
  <si>
    <t>FO-104 Control salida de papeleria asesoria de comunicaciones</t>
  </si>
  <si>
    <t>FO-196 Cronograma de actividades- comunicaciones</t>
  </si>
  <si>
    <t>FO-315 Brief Creativo</t>
  </si>
  <si>
    <t>I-01 Impacto campañas comunicación</t>
  </si>
  <si>
    <t>I-02 Publicaciones en medios de comunicaión</t>
  </si>
  <si>
    <t>PO-003 GESTIÓN DE COMUNICACIONES</t>
  </si>
  <si>
    <t>PR-046 Administración de información de la asesoría de comunicaciones</t>
  </si>
  <si>
    <t>Gestión de Recursos Financieros</t>
  </si>
  <si>
    <t>Gestión de Recursos Físicos</t>
  </si>
  <si>
    <t>FO-226 Certificación de información</t>
  </si>
  <si>
    <t>Gestión de Talento Humano</t>
  </si>
  <si>
    <t>FO-017 Liberación de saldos</t>
  </si>
  <si>
    <t>FO-082 Informe de ejecución de contratos y/o convenios</t>
  </si>
  <si>
    <t>FO-135 Planilla entrega de cheques</t>
  </si>
  <si>
    <t>FO-136 Programación mensual de gastos</t>
  </si>
  <si>
    <t>FO-141 Descuentos de impuestos</t>
  </si>
  <si>
    <t>FO-153 Estado de transferencias</t>
  </si>
  <si>
    <t>FO-154 Préstamo documentos de Tesorería</t>
  </si>
  <si>
    <t>FO-155 Relación de egresos</t>
  </si>
  <si>
    <t>FO-156 Relación de ingresos</t>
  </si>
  <si>
    <t>FO-159 Estado de cuenta cartera</t>
  </si>
  <si>
    <t>FO-191 Información tributaria para realizar descuentos de ley</t>
  </si>
  <si>
    <t>FO-208 Certificación ejecución mensual guias</t>
  </si>
  <si>
    <t xml:space="preserve">FO-216 Relación de cuentas de ahorro </t>
  </si>
  <si>
    <t>FO-218 Planilla de ingreso guias seguridad social</t>
  </si>
  <si>
    <t>FO-235 Acta de anulación reservas</t>
  </si>
  <si>
    <t>FO-252 Radicación cuentas mensuales contratistas o proveedores</t>
  </si>
  <si>
    <t>FO-258  Autorización de descuento</t>
  </si>
  <si>
    <t>FO-259 Saldo de compromiso presupuestal</t>
  </si>
  <si>
    <t>FO-260 Solicitud de información de contabilidad</t>
  </si>
  <si>
    <t>FO-261 Solicitud de caja menor</t>
  </si>
  <si>
    <t>FO-263 Planilla de retiro guias seguridad social</t>
  </si>
  <si>
    <t>FO-271 Certificación mensual contrato prestación de servicios guias</t>
  </si>
  <si>
    <t>FO-272 Certificación final contrato prestación de servicios guias</t>
  </si>
  <si>
    <t>FO-279 Planilla solicitud de saldos financieros MB</t>
  </si>
  <si>
    <t xml:space="preserve">FO-300 Relación pagos guias ciudadanos </t>
  </si>
  <si>
    <t>FO-304 Informe de ejecución financiera convenios</t>
  </si>
  <si>
    <t>FO-305 Consolidado de ejecución financiera convenios</t>
  </si>
  <si>
    <t>FO-313 Devolución de cuentas</t>
  </si>
  <si>
    <t>FO-321 Solicitud de Modificaciones en el Sistema de Información Administrativo y Financiero - SAIFI</t>
  </si>
  <si>
    <t>FO-322 Cuadro resumen convenios suscritos</t>
  </si>
  <si>
    <t>FO-323 Ejecución financiera de convenios</t>
  </si>
  <si>
    <t>FO-324 Cuadro resumen ejecución de convenios</t>
  </si>
  <si>
    <t>FO-326 Atención de cartera</t>
  </si>
  <si>
    <t>FO-327 Recaudo mercado itinerante</t>
  </si>
  <si>
    <t xml:space="preserve">FO-330 Acta de recibo de suministros de trabajo </t>
  </si>
  <si>
    <t>FO-333 Solicitud de modificaciones de cartera</t>
  </si>
  <si>
    <t>FO-334 Certificación de Cumplimiento</t>
  </si>
  <si>
    <t>FO-335 Cuadro de modificación presupuestal al interior de los proyectos de inversión</t>
  </si>
  <si>
    <t>IN-003 Formulación plan de compras y contratación</t>
  </si>
  <si>
    <t>IN-021 Instructivo para registrar actas de terminación y liquidación en el SIAFI</t>
  </si>
  <si>
    <t>PO-011 GESTIÓN DE RECURSOS  FINANCIEROS</t>
  </si>
  <si>
    <t>PR-018 Cancelación de obligaciones</t>
  </si>
  <si>
    <t>PR-019 Ingresos de tesorería</t>
  </si>
  <si>
    <t>PR-020 Programación del PAC</t>
  </si>
  <si>
    <t>PR-021 Recepción, causación de facturas, cuentas de cobro o documento equivalente y generación de órdenes de pago.</t>
  </si>
  <si>
    <t>PR-022 Preparación de estados financieros</t>
  </si>
  <si>
    <t>PR-023 Elaboración y presentación de declaraciones tributarias</t>
  </si>
  <si>
    <t>PR-024 Elaboración y envio de información tributaria</t>
  </si>
  <si>
    <t>PR-025 Gestión, control y seguimiento presupuestal</t>
  </si>
  <si>
    <t>PR-028 Análisis y seguimiento de cartera</t>
  </si>
  <si>
    <t>PR-044 Liberación de saldos</t>
  </si>
  <si>
    <t>PR-047 Pagos contractuales previo a los guias</t>
  </si>
  <si>
    <t>PO-010 GESTIÓN DE RECURSOS FISICOS</t>
  </si>
  <si>
    <t>IN-014 Baja elementos de consumo y consumo controlado</t>
  </si>
  <si>
    <t>IN-015 Levantamiento físico de inventarios</t>
  </si>
  <si>
    <t>FO-031 Autorización traslado de carpas</t>
  </si>
  <si>
    <t>FO-077 Formato seguimiento a los servicios públicos</t>
  </si>
  <si>
    <t>FO-110 Asignación de activos nuevos</t>
  </si>
  <si>
    <t>FO-111 Asignación de activos usados</t>
  </si>
  <si>
    <t>FO-121 Planilla Control Servicio de Transporte</t>
  </si>
  <si>
    <t>FO-122 Solicitud Servicio de Transporte</t>
  </si>
  <si>
    <t>FO-072 Autorización de salida de mercancia</t>
  </si>
  <si>
    <t>FO-126 Reintegro de inventario</t>
  </si>
  <si>
    <t>FO-127 Pedido de papelería, útiles de escritorio y oficina</t>
  </si>
  <si>
    <t xml:space="preserve">FO-128 Traslado de elementos </t>
  </si>
  <si>
    <t>FO-129 Paz y salvo recursos físicos</t>
  </si>
  <si>
    <t>FO-130 Solicitud de tintas y toners</t>
  </si>
  <si>
    <t>FO-132 Traslado de inventario</t>
  </si>
  <si>
    <t>FO-134 Ingreso de personal</t>
  </si>
  <si>
    <t>FO-142 Solicitud radios de comunicación</t>
  </si>
  <si>
    <t>FO-143 Solicitud de elementos de papeleria</t>
  </si>
  <si>
    <t>FO-157 Acta de entrega y recibo REDEP</t>
  </si>
  <si>
    <t>FO-269 Autorización para fotocopiado</t>
  </si>
  <si>
    <t>FO-270 Control de servicios públicos</t>
  </si>
  <si>
    <t>FO-309 Acta provisional de entrega y recibo</t>
  </si>
  <si>
    <t>FO-316 Certificación de Paz y Salvo</t>
  </si>
  <si>
    <t>IN-008 Baja de bienes devolutivos</t>
  </si>
  <si>
    <t>IN-009 Ingreso de bienes al almacén</t>
  </si>
  <si>
    <t>IN-010 Manejo de servicios públicos</t>
  </si>
  <si>
    <t>IN-011 Salida de bienes</t>
  </si>
  <si>
    <t>IN-012 Traslado de bienes de bodega a servicio y entre funcionarios</t>
  </si>
  <si>
    <t>IN-013 Traslado temporal de bienes entre entidades</t>
  </si>
  <si>
    <t>IN-016 Reintegro de bienes devolutivos en servicio</t>
  </si>
  <si>
    <t>IN-017 Solicitud de pedido de elementos de consumo</t>
  </si>
  <si>
    <t>IN-018 Traslado temporal de bienes a recursos físicos</t>
  </si>
  <si>
    <t>IN-033 Ingreso de personal</t>
  </si>
  <si>
    <t>IN-034 Vigilancia, mantenimiento y servicios generales</t>
  </si>
  <si>
    <t>PO-009 GESTIÓN DE TALENTO HUMANO</t>
  </si>
  <si>
    <t>FO-040 Encuesta para identificar las necesidades de bienestar  individual y familiar de los funcionarios de la Entidad</t>
  </si>
  <si>
    <t>IN-053 Informe de desempeño para nombramiento provisional</t>
  </si>
  <si>
    <t>FO-073 Formato Acuerdos de Gestión</t>
  </si>
  <si>
    <t>FO-347 Solicitud de certificación laboral</t>
  </si>
  <si>
    <t>FO-346 Solicitud de permiso remunerado</t>
  </si>
  <si>
    <t>FO-345 Solicitud de vacaciones</t>
  </si>
  <si>
    <t>PR-045 Formación y capacitación</t>
  </si>
  <si>
    <t>PR-015 Nómina</t>
  </si>
  <si>
    <t>MS-005 Manual de inducción y reinducción</t>
  </si>
  <si>
    <t>IN-041 Administración de la carrera administrativa</t>
  </si>
  <si>
    <t>IN-039 Evaluación de desempeño</t>
  </si>
  <si>
    <t>IN-038 Administración programa salud ocupacional</t>
  </si>
  <si>
    <t>IN-037 Administración plan de bienestar e incentivos</t>
  </si>
  <si>
    <t>IN-036 Administración plan de capacitación</t>
  </si>
  <si>
    <t>IN-035 Acuerdos de gestión</t>
  </si>
  <si>
    <t>IN-031 Programación y liquidación de vacaciones</t>
  </si>
  <si>
    <t>IN-030 Liquidación prima técnica</t>
  </si>
  <si>
    <t>IN-029 Trámite de licencias y/ó permisos</t>
  </si>
  <si>
    <t>IN-028 Certificaciones para bono pensional</t>
  </si>
  <si>
    <t>IN-027 Liquidación de cesantías</t>
  </si>
  <si>
    <t>IN-026 Expedición de certificaciones</t>
  </si>
  <si>
    <t>IN-025 Archivo y actualización de hojas de vida</t>
  </si>
  <si>
    <t>FO-342 Solicitud para permiso de estudios</t>
  </si>
  <si>
    <t>FO-329 Planilla trabajo suplementario</t>
  </si>
  <si>
    <t>FO-314 Certificación contratos prestación de servicios</t>
  </si>
  <si>
    <t>FO-167 Instrumento de evaluación para las actividades de bienestar</t>
  </si>
  <si>
    <t>FO-166 Acta compromiso de capacitación</t>
  </si>
  <si>
    <t>FO-123 Hoja control historia laboral</t>
  </si>
  <si>
    <t>FO-120 Consolidado de evaluaciones de desempeño</t>
  </si>
  <si>
    <t>FO-112 Soporte Parafiscales y Seguridad Social</t>
  </si>
  <si>
    <t>FO-109 Novedades</t>
  </si>
  <si>
    <t>FO-090 Plan de Acción de Bienestar</t>
  </si>
  <si>
    <t>FO-093 Plan de actividades de seguridad industrial</t>
  </si>
  <si>
    <t>FO-092 Priorización de los factores de riesgo</t>
  </si>
  <si>
    <t>DE-003 Politica de Gestión del talento humano</t>
  </si>
  <si>
    <t>FO-028 Evaluación satisfacción del usuario interno</t>
  </si>
  <si>
    <t>FO-048 Encuesta para identificar las necesidades de capacitación individuales de los funcionarios.</t>
  </si>
  <si>
    <t>FO-049 Encuesta para identificar las necesidades de capacitación de las áreas ó dependencias de la Entidad.</t>
  </si>
  <si>
    <t>FO-050 Evaluación al plan de capacitación.</t>
  </si>
  <si>
    <t>FO-052 Evaluación de las capacitaciones realizadas</t>
  </si>
  <si>
    <t>FO-053 Evaluación del proceso de gestión de capacitación</t>
  </si>
  <si>
    <t>FO-054 Evaluación de los conocimientos adquiridos para funcionarios</t>
  </si>
  <si>
    <t>FO-091 Evaluación puesto de trabajo</t>
  </si>
  <si>
    <t>FO-097 Cuadro resumen de selección.</t>
  </si>
  <si>
    <t>FO-098 Verificación de referencias laborales</t>
  </si>
  <si>
    <t>FO-099 Verificación de requisitos- análisis hoja de vida</t>
  </si>
  <si>
    <t>PO-012 GESTIÓN DOCUMENTAL</t>
  </si>
  <si>
    <t>FO-075 Planilla de radicación Comunicaciones Oficiales Recibidas</t>
  </si>
  <si>
    <t>FO-006 Control cruzado</t>
  </si>
  <si>
    <t>FO-065 Tabla de retención documental</t>
  </si>
  <si>
    <t>FO-001 Instrucción Administrativa</t>
  </si>
  <si>
    <t>FO-002 Plantilla Manuales</t>
  </si>
  <si>
    <t>FO-003 Listado Maestro de Registros</t>
  </si>
  <si>
    <t>FO-004 Plantilla Instructivos</t>
  </si>
  <si>
    <t>FO-015 Acta anulación Actos administrativos</t>
  </si>
  <si>
    <t>FO-018 Acta de verificación</t>
  </si>
  <si>
    <t>FO-020 Listado maestro de documentos</t>
  </si>
  <si>
    <t>FO-021 Solicitud de elaboración, modificación y/ó anulación de documentos.</t>
  </si>
  <si>
    <t>FO-051 Acta de reunion general</t>
  </si>
  <si>
    <t>FO-066 Resoluciones</t>
  </si>
  <si>
    <t>FO-067 Circulares</t>
  </si>
  <si>
    <t>FO-068 Oficios tipo carta</t>
  </si>
  <si>
    <t>FO-069 Memorando</t>
  </si>
  <si>
    <t>FO-070 Plantilla de caracterización procesos</t>
  </si>
  <si>
    <t>FO-071 Plantilla de caracterización Procedimientos</t>
  </si>
  <si>
    <t>FO-074 Acta de Eliminación de Documentos</t>
  </si>
  <si>
    <t>FO-076 Planilla registro de envío de correo</t>
  </si>
  <si>
    <t>FO-078 Planilla de asistencia</t>
  </si>
  <si>
    <t>FO-088 Formato para marcar AZ en el lomo horizontal</t>
  </si>
  <si>
    <t>FO-094 Planilla de control y seguimiento a resoluciones</t>
  </si>
  <si>
    <t>FO-095 Planilla control y seguimiento a circulares</t>
  </si>
  <si>
    <t>FO-096 Consecutivos de comunicaciones oficiales</t>
  </si>
  <si>
    <t>FO-137 Normograma</t>
  </si>
  <si>
    <t>FO-160 Prestamo de documentos para consulta al archivo central</t>
  </si>
  <si>
    <t>FO-165 Acta de compromiso SGC</t>
  </si>
  <si>
    <t>FO-180 Rotulo para marcar CDS</t>
  </si>
  <si>
    <t>FO-183 Prestamo de documentos para consulta interna</t>
  </si>
  <si>
    <t>FO-190 Rotulo para marcar AZ Vertical</t>
  </si>
  <si>
    <t>FO-221 Devolución de comunicaciones oficiales enviadas (servicio de correo)</t>
  </si>
  <si>
    <t>FO-224 Planilla radicación interna servicio de correo</t>
  </si>
  <si>
    <t>FO-231 Planilla para marcar cajas de archivo X-200</t>
  </si>
  <si>
    <t>FO-268 Control de correspondencia en las áreas.</t>
  </si>
  <si>
    <t>FO-318 Acta de reunión Comité Directivo</t>
  </si>
  <si>
    <t>IN-001 Norma básica de documentación para elaboración de documentos</t>
  </si>
  <si>
    <t>IN-005 Manejo de los archivos en el IPES</t>
  </si>
  <si>
    <t>IN-006 Radicación de las comunicaciones oficiales en el IPES</t>
  </si>
  <si>
    <t>PR-005 Control de documentos</t>
  </si>
  <si>
    <t xml:space="preserve">PR-006 Control de registros </t>
  </si>
  <si>
    <t>PO-014 GESTIÓN JURÍDICA</t>
  </si>
  <si>
    <t>FO-046 Base de datos de proceso RAVI</t>
  </si>
  <si>
    <t>PR-007 Registro de asociaciones de vendedores informales - RAVI</t>
  </si>
  <si>
    <t>PR-008 Elaboración de caracterizaciones socioeconómicas</t>
  </si>
  <si>
    <t>FO-169 Solicitud Visita Domiciliaria</t>
  </si>
  <si>
    <t>FO-257 Solicitud de elaboración estudios socioeconomicos</t>
  </si>
  <si>
    <t>IN-049 DILIGENCIAMIENTO DEL FORMATO DE SOLICITUD DE ESTUDIOS SOCIO-ECONÓMICOS</t>
  </si>
  <si>
    <t>FO-302 Registro devolución hojas de vida</t>
  </si>
  <si>
    <t>FO-212 Listado de preselección MB</t>
  </si>
  <si>
    <t>PO-004 IDENTIFICACIÓN, CARACTERIZACIÓN Y REGISTRO DE POBLACION SUJETO DE ATENCIÓN</t>
  </si>
  <si>
    <t>FO-019 Prueba de Identificación Vocacional con orientación a la Ocupación PIVOC</t>
  </si>
  <si>
    <t>FO-041 Asistencia convocatoria charla informativa para asignación de entrevistas.</t>
  </si>
  <si>
    <t>FO-043 Remisión para registro individul de vendedores informales RIVI</t>
  </si>
  <si>
    <t>FO-044 Registro de atención al publico RIVI</t>
  </si>
  <si>
    <t>FO-045 Solicitud de inscripción, renovación, modificación ó cancelación para el RAVI</t>
  </si>
  <si>
    <t>FO-047 Resumen del proceso de registro del RAVI</t>
  </si>
  <si>
    <t>FO-057 Informe concepto tecnico visita domiciliaria</t>
  </si>
  <si>
    <t>FO-100 Base de datos información básica MB</t>
  </si>
  <si>
    <t>FO-124 Evaluación entidad sin ánimo de lucro</t>
  </si>
  <si>
    <t>FO-133 Afiliados a la entidad sin ánimo de lucro</t>
  </si>
  <si>
    <t>FO-161 Control diario de atención a organizaciones</t>
  </si>
  <si>
    <t>FO-168 Remisión Interna al área de redes sociales</t>
  </si>
  <si>
    <t>FO-170 Ficha de atención redes sociales</t>
  </si>
  <si>
    <t>FO-201 Registro de la identificación y caracterización de las personas beneficiarias de los servicios</t>
  </si>
  <si>
    <t>FO-202 Registro de la identificación y caracterización de las unidades de negocio beneficiarias de los servicios</t>
  </si>
  <si>
    <t>FO-203 Registro de la identificación y caracterización de las personas que solicitan los beneficios del sector Desarrollo Económico</t>
  </si>
  <si>
    <t>FO-213 Formato entrevista de aspirantes a Guías</t>
  </si>
  <si>
    <t>FO-214 Remisión guias seleccionados MB</t>
  </si>
  <si>
    <t>FO-215 Datos básicos Misión Bogotá</t>
  </si>
  <si>
    <t>FO-236 Autorización de inscripción en el registro individual de vendedores informales - RIVI-</t>
  </si>
  <si>
    <t>FO-237 Sugerencias, quejas y reclamos</t>
  </si>
  <si>
    <t>FO-276 Prueba de Identificación Vocacional con orientación a la Ocupación PIVOC- B</t>
  </si>
  <si>
    <t>IN-019 Pautas para la conformación y consolidación de organizaciones sin ánimo de lucro</t>
  </si>
  <si>
    <t>IN-020 Pautas para la reactivación de organizaciones sin ánimo de lucro</t>
  </si>
  <si>
    <t>IN-023 Instructivo para el diligenciamiento del formato de datos básicos. MB</t>
  </si>
  <si>
    <t>PR-009 Registro individual de vendedores informales - RIVI</t>
  </si>
  <si>
    <t>PR-027 Identificación y registro de la población de Misión Bogotá</t>
  </si>
  <si>
    <t>PR-043 Validación del grado de vulnerabilidad e identificcaión de caracteristicas vocacionales  y ocupacionales de la población sujeto de atención</t>
  </si>
  <si>
    <t>PO-001 PLANEACIÓN ESTRATÉGICA Y TÁCTICA</t>
  </si>
  <si>
    <t>PR-042 Formulación de planes</t>
  </si>
  <si>
    <t>FO-277 Cuadro resumen indicadores por proceso</t>
  </si>
  <si>
    <t>DE-013 Misión</t>
  </si>
  <si>
    <t>DE-007 Politica ambiental</t>
  </si>
  <si>
    <t>DE-005 Plan de acción institucional 2008</t>
  </si>
  <si>
    <t>DE-009 Estructura interna (organigrama)</t>
  </si>
  <si>
    <t>Activo Secundario</t>
  </si>
  <si>
    <t>DE-010 Plan Estratégico institucional.</t>
  </si>
  <si>
    <t>FO-267 Plan de acción</t>
  </si>
  <si>
    <t>DE-011 Plan de acción institucional 2009</t>
  </si>
  <si>
    <t>DE-012 Portafolio de servicios</t>
  </si>
  <si>
    <t>DE-014 Red Gestional</t>
  </si>
  <si>
    <t>FO-011 Planilla de seguimiento Plan de Desarrollo- población</t>
  </si>
  <si>
    <t>FO-016 Matriz mapa de riesgos</t>
  </si>
  <si>
    <t>FO-079 Informe ejecutivo de avance en la gestión</t>
  </si>
  <si>
    <t>FO-101 Hoja de vida del Indicador</t>
  </si>
  <si>
    <t>FO-102 Reporte mensual de resultados cuadro 1, 2, 3 y 4</t>
  </si>
  <si>
    <t>FO-103 Seguimiento al plan de acción</t>
  </si>
  <si>
    <t>FO-105 Planilla de seguimiento al Plan de Desarrollo por componente estratégico</t>
  </si>
  <si>
    <t>FO-106 Planilla de seguimiento al Plan de Desarrollo Territorialización</t>
  </si>
  <si>
    <t>FO-107 Planilla reporte semestral de resultados</t>
  </si>
  <si>
    <t>FO-108 Cuadro de Mando Integral</t>
  </si>
  <si>
    <t>FO-225 Concepto técnico proyectos de inversión</t>
  </si>
  <si>
    <t>FO-264 Bitacora</t>
  </si>
  <si>
    <t>FO-265 Informe ejecutivo de reuniones externas en las que se actua como representante del IPES</t>
  </si>
  <si>
    <t>FO-278 Solicitud de ajuste y reprogramación de metas</t>
  </si>
  <si>
    <t>IN-004 Elaboración matriz mapa de riesgos</t>
  </si>
  <si>
    <t>IN-050 Guia practica para le diseño de indicadores</t>
  </si>
  <si>
    <t>MS-001 Manual de operaciones</t>
  </si>
  <si>
    <t>PR-039 Consolidación de información de población afectada por eventos de gran magnitud.</t>
  </si>
  <si>
    <t>PR-040 Identificación, cuantificación y valoración de la afectación del hábital a nivel urbano y rural por catastrofe de gran magnitud.</t>
  </si>
  <si>
    <t>PR-041 Montaje y funcionamiento de alojamientos temporales para población afectada por catastrofe de gran magnitud.</t>
  </si>
  <si>
    <t>PR-050 Procedimiento para evacuación en caso de emergencia</t>
  </si>
  <si>
    <t>PO-005 POTENCIACIÓN  DEL CAPITAL HUMANO Y SOCIAL</t>
  </si>
  <si>
    <t xml:space="preserve">PR-038 Capacitación </t>
  </si>
  <si>
    <t>FO-179 Evaluación final del desarrollo de competencias laborales generales y ciudadanas del(a) guía de misión Bogotá</t>
  </si>
  <si>
    <t>FO-227 Seguimiento diario- Formación para el trabajo y desarrollo humano</t>
  </si>
  <si>
    <t>FO-275 Informe gestión en espacios de formación, intervenciòn o eventos guías</t>
  </si>
  <si>
    <t>FO-200 Verificación de cumplimiento de requisitos y perfiles para la actividad de guia</t>
  </si>
  <si>
    <t>FO-204 Verificación de cumplimiento de requisitos y perfiles para la actividad de guia (Segundo contrato)</t>
  </si>
  <si>
    <t>Planes de mejoramiento Para el proceso de Potenciación Capital Humano y Social</t>
  </si>
  <si>
    <t>FO-113 Formato informe de supervisión</t>
  </si>
  <si>
    <t>FO-114 Linea base ejecución de actividades</t>
  </si>
  <si>
    <t>FO-115 Presentación propuesta</t>
  </si>
  <si>
    <t>FO-116 Planilla de entrega de certificados</t>
  </si>
  <si>
    <t>FO-117 Inscripción de participantes</t>
  </si>
  <si>
    <t>FO-118 Registro de comités técnicos</t>
  </si>
  <si>
    <t>FO-119 Informe entidades coejecutoras</t>
  </si>
  <si>
    <t xml:space="preserve">FO-144 Planilla asistencia mensual guias </t>
  </si>
  <si>
    <t>FO-147 Hoja de seguimiento desarrollo fichas - Folder del guía</t>
  </si>
  <si>
    <t>FO-148 Solicitud de acompañamiento - Asesoría/Regulación</t>
  </si>
  <si>
    <t>FO-151 Asistencia módulo introductorio y programa de capacitación</t>
  </si>
  <si>
    <t>FO-209 Evaluación intermedia del desarrollo de competencias laborales generales y ciudadanas del(a) guia de misión bogotá</t>
  </si>
  <si>
    <t>FO-210 Evaluación inicial del desarrollo de competencias laborales generales y ciudadanas del(a) guia de misión bogotá.</t>
  </si>
  <si>
    <t>FO-211 Programación de entrevista</t>
  </si>
  <si>
    <t>FO-217 Asistencia a apoyos de psicologia</t>
  </si>
  <si>
    <t>FO-219 Reporte mensual actividades de gestores</t>
  </si>
  <si>
    <t>FO-220 Reporte mensual actividades de supervisión</t>
  </si>
  <si>
    <t>FO-228 Evaluación final al proceso de capacitación- Formación para el trabajo y desarrollo humano</t>
  </si>
  <si>
    <t>FO-229 Seguimiento guías terminación CPS en primer semestre de 2009</t>
  </si>
  <si>
    <t>FO-230 Planilla de seguimiento: Formación para el trabajo y desarrollo humano</t>
  </si>
  <si>
    <t>FO-234 Encuesta mecanismos de regulación y acompañamiento en el proyecto Miisón Bogotá.</t>
  </si>
  <si>
    <t>FO-238 Requerimiento guías ciudadanos</t>
  </si>
  <si>
    <t>FO-262 Planilla de seguimiento a la fase lectiva de los programas de capacitación</t>
  </si>
  <si>
    <t>FO-273 Ficha psicológica</t>
  </si>
  <si>
    <t>FO-274 Autoevaluación inicial del desarrollo de competencias laborales generales y ciudadanas del(a) guia de misión bogotá</t>
  </si>
  <si>
    <t>FO-303 Identificación del puesto de trabajo- etapa productiva MB</t>
  </si>
  <si>
    <t>IN-022 Instructivo para citación a charla informativa MB</t>
  </si>
  <si>
    <t>IN-052 Evaluación de competencias laborales generales y ciudadanas guias</t>
  </si>
  <si>
    <t>FO-027</t>
  </si>
  <si>
    <t>Evaluación satisfacción del usuario externo</t>
  </si>
  <si>
    <t>FO-038</t>
  </si>
  <si>
    <t>Encuesta de imagen y conocimiento del IPES</t>
  </si>
  <si>
    <t>FO-055</t>
  </si>
  <si>
    <t>Atención y seguimiento población sujeto de atención</t>
  </si>
  <si>
    <t>FO-056</t>
  </si>
  <si>
    <t>Registro diario de la poblacion sujeto de atención</t>
  </si>
  <si>
    <t>FO-086</t>
  </si>
  <si>
    <t>Encuesta imagen y conocimiento de los ciudadanos acerca del IPES</t>
  </si>
  <si>
    <t>FO-311</t>
  </si>
  <si>
    <t>Calificador del servicio</t>
  </si>
  <si>
    <t>FO-312</t>
  </si>
  <si>
    <t>Atención a la ciudadanía</t>
  </si>
  <si>
    <t>IN-007</t>
  </si>
  <si>
    <t>Evaluación de servicio al usuario</t>
  </si>
  <si>
    <t>IN-032</t>
  </si>
  <si>
    <t>Atención, remisión y asesoría a la red institucional</t>
  </si>
  <si>
    <t>IN-051</t>
  </si>
  <si>
    <t>Guia practica de servicio al usuario</t>
  </si>
  <si>
    <t>PO-008</t>
  </si>
  <si>
    <t>SERVICIO AL USUARIO</t>
  </si>
  <si>
    <t>PR-016</t>
  </si>
  <si>
    <t>Trámite de peticiones, quejas, reclamos y sugerencias</t>
  </si>
  <si>
    <t>PR-049</t>
  </si>
  <si>
    <t>Asesoría, atención y refernciación a la red interinstitucional</t>
  </si>
  <si>
    <t>PO-008 SERVICIO AL USUARIO</t>
  </si>
  <si>
    <t>IN-007 Evaluación de servicio al usuario</t>
  </si>
  <si>
    <t>FO-311 Calificador del servicio</t>
  </si>
  <si>
    <t>FO-038 Encuesta de imagen y conocimiento del IPES</t>
  </si>
  <si>
    <t>FO-056 Registro diario de la poblacion sujeto de atención</t>
  </si>
  <si>
    <t>FO-027 Evaluación satisfacción del usuario externo</t>
  </si>
  <si>
    <t>IN-032 Atención, remisión y asesoría a la red institucional</t>
  </si>
  <si>
    <t>IN-051 Guia practica de servicio al usuario</t>
  </si>
  <si>
    <t>PR-049 Asesoría, atención y refernciación a la red interinstitucional</t>
  </si>
  <si>
    <t>FO-055 Atención y seguimiento población sujeto de atención</t>
  </si>
  <si>
    <t>FO-086 Encuesta imagen y conocimiento de los ciudadanos acerca del IPES</t>
  </si>
  <si>
    <t>FO-312 Atención a la ciudadanía</t>
  </si>
  <si>
    <t>PR-016 Trámite de peticiones, quejas, reclamos y sugerencias</t>
  </si>
  <si>
    <t>DOCUMENTO ESTRATÉGICO</t>
  </si>
  <si>
    <t>Versión 01</t>
  </si>
  <si>
    <t>Fecha 6/10/2014</t>
  </si>
  <si>
    <t>ACTIVOS DE INFORMACIÓN</t>
  </si>
  <si>
    <t>Código DE- 019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</si>
</sst>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 tint="-0.249977111117893"/>
        <bgColor rgb="FFFF99CC"/>
      </patternFill>
    </fill>
    <fill>
      <patternFill patternType="solid">
        <fgColor theme="0" tint="-0.249977111117893"/>
        <bgColor rgb="FF33CCCC"/>
      </patternFill>
    </fill>
    <fill>
      <patternFill patternType="solid">
        <fgColor theme="0" tint="-0.14999847407452621"/>
        <bgColor theme="0" tint="-0.14999847407452621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left"/>
    </xf>
    <xf numFmtId="0" fontId="8" fillId="0" borderId="19" xfId="0" applyFont="1" applyBorder="1" applyAlignment="1">
      <alignment horizontal="left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CCCCFF"/>
          <bgColor rgb="FFC0C0C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99CC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33CCCC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228603</xdr:colOff>
      <xdr:row>1</xdr:row>
      <xdr:rowOff>47620</xdr:rowOff>
    </xdr:from>
    <xdr:to>
      <xdr:col>0</xdr:col>
      <xdr:colOff>1057278</xdr:colOff>
      <xdr:row>4</xdr:row>
      <xdr:rowOff>309558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3" y="214308"/>
          <a:ext cx="828675" cy="120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228603</xdr:colOff>
      <xdr:row>0</xdr:row>
      <xdr:rowOff>83344</xdr:rowOff>
    </xdr:from>
    <xdr:to>
      <xdr:col>0</xdr:col>
      <xdr:colOff>1057278</xdr:colOff>
      <xdr:row>5</xdr:row>
      <xdr:rowOff>119063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3" y="83344"/>
          <a:ext cx="828675" cy="94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161928</xdr:colOff>
      <xdr:row>1</xdr:row>
      <xdr:rowOff>47620</xdr:rowOff>
    </xdr:from>
    <xdr:to>
      <xdr:col>0</xdr:col>
      <xdr:colOff>990603</xdr:colOff>
      <xdr:row>5</xdr:row>
      <xdr:rowOff>4758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8" y="209545"/>
          <a:ext cx="828675" cy="68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A7:J547" totalsRowShown="0" headerRowDxfId="28" headerRowBorderDxfId="27">
  <autoFilter ref="A7:J547"/>
  <tableColumns count="10">
    <tableColumn id="1" name="Item" dataDxfId="26"/>
    <tableColumn id="2" name="Activo" dataDxfId="25"/>
    <tableColumn id="3" name="Nivel de soporte"/>
    <tableColumn id="4" name="Composición"/>
    <tableColumn id="5" name="Función/Origen"/>
    <tableColumn id="6" name="Sede"/>
    <tableColumn id="7" name="Ubicación"/>
    <tableColumn id="8" name="Custodio" dataDxfId="24"/>
    <tableColumn id="9" name="Nivel de acceso"/>
    <tableColumn id="10" name="Observaciones" dataDxfId="23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7:J147" totalsRowShown="0" headerRowDxfId="22" dataDxfId="20" headerRowBorderDxfId="21">
  <autoFilter ref="A7:J147"/>
  <tableColumns count="10">
    <tableColumn id="1" name="Item" dataDxfId="19"/>
    <tableColumn id="2" name="Activo" dataDxfId="18"/>
    <tableColumn id="3" name="Nivel de soporte" dataDxfId="17"/>
    <tableColumn id="4" name="Composición" dataDxfId="16"/>
    <tableColumn id="5" name="Función/Origen" dataDxfId="15"/>
    <tableColumn id="6" name="Sede" dataDxfId="14"/>
    <tableColumn id="7" name="Ubicación" dataDxfId="13"/>
    <tableColumn id="8" name="Custodio" dataDxfId="12"/>
    <tableColumn id="9" name="Nivel de acceso" dataDxfId="11"/>
    <tableColumn id="10" name="Observaciones" dataDxfId="1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A7:I168" totalsRowShown="0" headerRowDxfId="9">
  <autoFilter ref="A7:I168"/>
  <tableColumns count="9">
    <tableColumn id="1" name="Ítem" dataDxfId="8"/>
    <tableColumn id="2" name="Nombre del Activo" dataDxfId="7"/>
    <tableColumn id="3" name="Nivel" dataDxfId="6"/>
    <tableColumn id="4" name="Composición" dataDxfId="5"/>
    <tableColumn id="5" name="Función" dataDxfId="4"/>
    <tableColumn id="6" name="Sede" dataDxfId="3"/>
    <tableColumn id="7" name="Ubicación" dataDxfId="2"/>
    <tableColumn id="8" name="Custodio" dataDxfId="1"/>
    <tableColumn id="10" name="Observacione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7"/>
  <sheetViews>
    <sheetView tabSelected="1" topLeftCell="C1" zoomScale="80" zoomScaleNormal="80" workbookViewId="0">
      <selection activeCell="D15" sqref="D15"/>
    </sheetView>
  </sheetViews>
  <sheetFormatPr baseColWidth="10" defaultRowHeight="12.75" x14ac:dyDescent="0.2"/>
  <cols>
    <col min="1" max="1" width="19.42578125" style="16" customWidth="1"/>
    <col min="2" max="2" width="62.42578125" bestFit="1" customWidth="1"/>
    <col min="3" max="3" width="23.28515625" customWidth="1"/>
    <col min="4" max="4" width="25" bestFit="1" customWidth="1"/>
    <col min="5" max="5" width="31.7109375" customWidth="1"/>
    <col min="7" max="7" width="12.5703125" customWidth="1"/>
    <col min="8" max="8" width="51.28515625" style="1" bestFit="1" customWidth="1"/>
    <col min="9" max="9" width="28.85546875" customWidth="1"/>
    <col min="10" max="10" width="21.7109375" bestFit="1" customWidth="1"/>
  </cols>
  <sheetData>
    <row r="1" spans="1:10" x14ac:dyDescent="0.2">
      <c r="A1" s="83"/>
      <c r="B1" s="76" t="s">
        <v>926</v>
      </c>
      <c r="C1" s="76"/>
      <c r="D1" s="76"/>
      <c r="E1" s="76"/>
      <c r="F1" s="76"/>
      <c r="G1" s="76"/>
      <c r="H1" s="76"/>
      <c r="I1" s="76"/>
      <c r="J1" s="77"/>
    </row>
    <row r="2" spans="1:10" ht="18" customHeight="1" x14ac:dyDescent="0.2">
      <c r="A2" s="84"/>
      <c r="B2" s="71"/>
      <c r="C2" s="71"/>
      <c r="D2" s="71"/>
      <c r="E2" s="71"/>
      <c r="F2" s="71"/>
      <c r="G2" s="71"/>
      <c r="H2" s="71"/>
      <c r="I2" s="71"/>
      <c r="J2" s="78"/>
    </row>
    <row r="3" spans="1:10" x14ac:dyDescent="0.2">
      <c r="A3" s="84"/>
      <c r="B3" s="72"/>
      <c r="C3" s="72"/>
      <c r="D3" s="72"/>
      <c r="E3" s="72"/>
      <c r="F3" s="72"/>
      <c r="G3" s="72"/>
      <c r="H3" s="72"/>
      <c r="I3" s="72"/>
      <c r="J3" s="79"/>
    </row>
    <row r="4" spans="1:10" ht="27" customHeight="1" x14ac:dyDescent="0.25">
      <c r="A4" s="84"/>
      <c r="B4" s="73" t="s">
        <v>929</v>
      </c>
      <c r="C4" s="73"/>
      <c r="D4" s="73"/>
      <c r="E4" s="73"/>
      <c r="F4" s="73"/>
      <c r="G4" s="73"/>
      <c r="H4" s="73"/>
      <c r="I4" s="74" t="s">
        <v>930</v>
      </c>
      <c r="J4" s="80"/>
    </row>
    <row r="5" spans="1:10" ht="18.75" customHeight="1" x14ac:dyDescent="0.25">
      <c r="A5" s="84"/>
      <c r="B5" s="71"/>
      <c r="C5" s="71"/>
      <c r="D5" s="71"/>
      <c r="E5" s="71"/>
      <c r="F5" s="71"/>
      <c r="G5" s="71"/>
      <c r="H5" s="71"/>
      <c r="I5" s="74" t="s">
        <v>927</v>
      </c>
      <c r="J5" s="80"/>
    </row>
    <row r="6" spans="1:10" ht="17.25" customHeight="1" thickBot="1" x14ac:dyDescent="0.3">
      <c r="A6" s="85"/>
      <c r="B6" s="75"/>
      <c r="C6" s="75"/>
      <c r="D6" s="75"/>
      <c r="E6" s="75"/>
      <c r="F6" s="75"/>
      <c r="G6" s="75"/>
      <c r="H6" s="75"/>
      <c r="I6" s="81" t="s">
        <v>928</v>
      </c>
      <c r="J6" s="82"/>
    </row>
    <row r="7" spans="1:10" ht="24.2" customHeight="1" thickBot="1" x14ac:dyDescent="0.25">
      <c r="A7" s="86" t="s">
        <v>0</v>
      </c>
      <c r="B7" s="87" t="s">
        <v>1</v>
      </c>
      <c r="C7" s="87" t="s">
        <v>2</v>
      </c>
      <c r="D7" s="87" t="s">
        <v>3</v>
      </c>
      <c r="E7" s="87" t="s">
        <v>4</v>
      </c>
      <c r="F7" s="87" t="s">
        <v>5</v>
      </c>
      <c r="G7" s="87" t="s">
        <v>6</v>
      </c>
      <c r="H7" s="87" t="s">
        <v>7</v>
      </c>
      <c r="I7" s="69" t="s">
        <v>8</v>
      </c>
      <c r="J7" s="70" t="s">
        <v>9</v>
      </c>
    </row>
    <row r="8" spans="1:10" x14ac:dyDescent="0.2">
      <c r="A8" s="16">
        <v>1</v>
      </c>
      <c r="B8" s="53" t="s">
        <v>817</v>
      </c>
      <c r="C8" t="s">
        <v>10</v>
      </c>
      <c r="D8" t="s">
        <v>11</v>
      </c>
      <c r="E8" t="s">
        <v>12</v>
      </c>
      <c r="H8" s="24" t="s">
        <v>13</v>
      </c>
      <c r="I8" t="s">
        <v>14</v>
      </c>
      <c r="J8" s="25"/>
    </row>
    <row r="9" spans="1:10" x14ac:dyDescent="0.2">
      <c r="A9" s="16">
        <v>2</v>
      </c>
      <c r="B9" s="53" t="s">
        <v>822</v>
      </c>
      <c r="C9" t="s">
        <v>10</v>
      </c>
      <c r="D9" t="s">
        <v>15</v>
      </c>
      <c r="E9" t="s">
        <v>12</v>
      </c>
      <c r="H9" s="24" t="s">
        <v>13</v>
      </c>
      <c r="I9" t="s">
        <v>16</v>
      </c>
      <c r="J9" s="25"/>
    </row>
    <row r="10" spans="1:10" x14ac:dyDescent="0.2">
      <c r="A10" s="16">
        <v>3</v>
      </c>
      <c r="B10" s="53" t="s">
        <v>823</v>
      </c>
      <c r="C10" t="s">
        <v>10</v>
      </c>
      <c r="D10" t="s">
        <v>15</v>
      </c>
      <c r="E10" t="s">
        <v>12</v>
      </c>
      <c r="H10" s="24" t="s">
        <v>13</v>
      </c>
      <c r="I10" t="s">
        <v>16</v>
      </c>
      <c r="J10" s="25"/>
    </row>
    <row r="11" spans="1:10" x14ac:dyDescent="0.2">
      <c r="A11" s="16">
        <v>4</v>
      </c>
      <c r="B11" s="53" t="s">
        <v>818</v>
      </c>
      <c r="C11" t="s">
        <v>10</v>
      </c>
      <c r="D11" t="s">
        <v>11</v>
      </c>
      <c r="E11" t="s">
        <v>12</v>
      </c>
      <c r="H11" s="24" t="s">
        <v>13</v>
      </c>
      <c r="I11" t="s">
        <v>14</v>
      </c>
      <c r="J11" s="25"/>
    </row>
    <row r="12" spans="1:10" x14ac:dyDescent="0.2">
      <c r="A12" s="16">
        <v>5</v>
      </c>
      <c r="B12" s="53" t="s">
        <v>819</v>
      </c>
      <c r="C12" t="s">
        <v>10</v>
      </c>
      <c r="D12" t="s">
        <v>15</v>
      </c>
      <c r="E12" t="s">
        <v>12</v>
      </c>
      <c r="H12" s="24" t="s">
        <v>13</v>
      </c>
      <c r="I12" t="s">
        <v>16</v>
      </c>
      <c r="J12" s="25"/>
    </row>
    <row r="13" spans="1:10" x14ac:dyDescent="0.2">
      <c r="A13" s="16">
        <v>6</v>
      </c>
      <c r="B13" s="53" t="s">
        <v>17</v>
      </c>
      <c r="C13" t="s">
        <v>10</v>
      </c>
      <c r="D13" t="s">
        <v>15</v>
      </c>
      <c r="E13" t="s">
        <v>12</v>
      </c>
      <c r="H13" s="24" t="s">
        <v>13</v>
      </c>
      <c r="I13" t="s">
        <v>14</v>
      </c>
      <c r="J13" s="25"/>
    </row>
    <row r="14" spans="1:10" x14ac:dyDescent="0.2">
      <c r="A14" s="16">
        <v>7</v>
      </c>
      <c r="B14" s="53" t="s">
        <v>820</v>
      </c>
      <c r="C14" t="s">
        <v>10</v>
      </c>
      <c r="D14" t="s">
        <v>15</v>
      </c>
      <c r="E14" t="s">
        <v>12</v>
      </c>
      <c r="H14" s="24" t="s">
        <v>13</v>
      </c>
      <c r="I14" t="s">
        <v>14</v>
      </c>
      <c r="J14" s="25"/>
    </row>
    <row r="15" spans="1:10" x14ac:dyDescent="0.2">
      <c r="A15" s="16">
        <v>8</v>
      </c>
      <c r="B15" s="53" t="s">
        <v>18</v>
      </c>
      <c r="C15" t="s">
        <v>10</v>
      </c>
      <c r="D15" t="s">
        <v>15</v>
      </c>
      <c r="E15" t="s">
        <v>12</v>
      </c>
      <c r="H15" s="24" t="s">
        <v>13</v>
      </c>
      <c r="I15" t="s">
        <v>14</v>
      </c>
      <c r="J15" s="25"/>
    </row>
    <row r="16" spans="1:10" x14ac:dyDescent="0.2">
      <c r="A16" s="16">
        <v>9</v>
      </c>
      <c r="B16" s="53" t="s">
        <v>19</v>
      </c>
      <c r="C16" t="s">
        <v>10</v>
      </c>
      <c r="D16" t="s">
        <v>15</v>
      </c>
      <c r="E16" t="s">
        <v>12</v>
      </c>
      <c r="H16" s="24" t="s">
        <v>13</v>
      </c>
      <c r="I16" t="s">
        <v>14</v>
      </c>
      <c r="J16" s="25"/>
    </row>
    <row r="17" spans="1:10" x14ac:dyDescent="0.2">
      <c r="A17" s="16">
        <v>10</v>
      </c>
      <c r="B17" s="53" t="s">
        <v>20</v>
      </c>
      <c r="C17" t="s">
        <v>10</v>
      </c>
      <c r="D17" t="s">
        <v>15</v>
      </c>
      <c r="E17" t="s">
        <v>12</v>
      </c>
      <c r="H17" s="24" t="s">
        <v>13</v>
      </c>
      <c r="I17" t="s">
        <v>14</v>
      </c>
      <c r="J17" s="25"/>
    </row>
    <row r="18" spans="1:10" s="60" customFormat="1" x14ac:dyDescent="0.2">
      <c r="A18" s="16">
        <v>11</v>
      </c>
      <c r="B18" s="53" t="s">
        <v>21</v>
      </c>
      <c r="C18" s="60" t="s">
        <v>824</v>
      </c>
      <c r="D18" s="60" t="s">
        <v>15</v>
      </c>
      <c r="E18" s="60" t="s">
        <v>22</v>
      </c>
      <c r="H18" s="61" t="s">
        <v>13</v>
      </c>
      <c r="I18" s="60" t="s">
        <v>14</v>
      </c>
      <c r="J18" s="62"/>
    </row>
    <row r="19" spans="1:10" x14ac:dyDescent="0.2">
      <c r="A19" s="16">
        <v>12</v>
      </c>
      <c r="B19" s="53" t="s">
        <v>821</v>
      </c>
      <c r="C19" t="s">
        <v>10</v>
      </c>
      <c r="D19" t="s">
        <v>15</v>
      </c>
      <c r="E19" t="s">
        <v>12</v>
      </c>
      <c r="H19" s="24" t="s">
        <v>13</v>
      </c>
      <c r="I19" t="s">
        <v>14</v>
      </c>
      <c r="J19" s="25"/>
    </row>
    <row r="20" spans="1:10" x14ac:dyDescent="0.2">
      <c r="A20" s="16">
        <v>13</v>
      </c>
      <c r="B20" s="53" t="s">
        <v>826</v>
      </c>
      <c r="C20" t="s">
        <v>10</v>
      </c>
      <c r="D20" t="s">
        <v>15</v>
      </c>
      <c r="E20" t="s">
        <v>12</v>
      </c>
      <c r="H20" s="24" t="s">
        <v>13</v>
      </c>
      <c r="I20" t="s">
        <v>16</v>
      </c>
      <c r="J20" s="25"/>
    </row>
    <row r="21" spans="1:10" x14ac:dyDescent="0.2">
      <c r="A21" s="16">
        <v>14</v>
      </c>
      <c r="B21" s="26" t="s">
        <v>24</v>
      </c>
      <c r="C21" t="s">
        <v>10</v>
      </c>
      <c r="D21" t="s">
        <v>15</v>
      </c>
      <c r="E21" t="s">
        <v>12</v>
      </c>
      <c r="H21" s="24" t="s">
        <v>13</v>
      </c>
      <c r="I21" t="s">
        <v>16</v>
      </c>
      <c r="J21" s="25"/>
    </row>
    <row r="22" spans="1:10" x14ac:dyDescent="0.2">
      <c r="A22" s="16">
        <v>15</v>
      </c>
      <c r="B22" s="53" t="s">
        <v>825</v>
      </c>
      <c r="C22" t="s">
        <v>10</v>
      </c>
      <c r="D22" t="s">
        <v>15</v>
      </c>
      <c r="E22" t="s">
        <v>12</v>
      </c>
      <c r="H22" s="24" t="s">
        <v>13</v>
      </c>
      <c r="I22" t="s">
        <v>16</v>
      </c>
      <c r="J22" s="25"/>
    </row>
    <row r="23" spans="1:10" x14ac:dyDescent="0.2">
      <c r="A23" s="16">
        <v>16</v>
      </c>
      <c r="B23" s="54" t="s">
        <v>827</v>
      </c>
      <c r="C23" t="s">
        <v>10</v>
      </c>
      <c r="D23" t="s">
        <v>15</v>
      </c>
      <c r="E23" t="s">
        <v>12</v>
      </c>
      <c r="H23" s="24" t="s">
        <v>13</v>
      </c>
      <c r="I23" t="s">
        <v>14</v>
      </c>
      <c r="J23" s="25"/>
    </row>
    <row r="24" spans="1:10" x14ac:dyDescent="0.2">
      <c r="A24" s="16">
        <v>17</v>
      </c>
      <c r="B24" s="54" t="s">
        <v>828</v>
      </c>
      <c r="C24" t="s">
        <v>10</v>
      </c>
      <c r="D24" t="s">
        <v>15</v>
      </c>
      <c r="E24" t="s">
        <v>12</v>
      </c>
      <c r="H24" s="24" t="s">
        <v>13</v>
      </c>
      <c r="I24" t="s">
        <v>14</v>
      </c>
      <c r="J24" s="25"/>
    </row>
    <row r="25" spans="1:10" x14ac:dyDescent="0.2">
      <c r="A25" s="16">
        <v>18</v>
      </c>
      <c r="B25" s="54" t="s">
        <v>829</v>
      </c>
      <c r="C25" t="s">
        <v>10</v>
      </c>
      <c r="D25" t="s">
        <v>15</v>
      </c>
      <c r="E25" t="s">
        <v>12</v>
      </c>
      <c r="H25" s="24" t="s">
        <v>13</v>
      </c>
      <c r="I25" t="s">
        <v>14</v>
      </c>
      <c r="J25" s="25"/>
    </row>
    <row r="26" spans="1:10" x14ac:dyDescent="0.2">
      <c r="A26" s="16">
        <v>19</v>
      </c>
      <c r="B26" s="54" t="s">
        <v>830</v>
      </c>
      <c r="C26" t="s">
        <v>10</v>
      </c>
      <c r="D26" t="s">
        <v>15</v>
      </c>
      <c r="E26" t="s">
        <v>12</v>
      </c>
      <c r="H26" s="24" t="s">
        <v>13</v>
      </c>
      <c r="I26" t="s">
        <v>14</v>
      </c>
      <c r="J26" s="25"/>
    </row>
    <row r="27" spans="1:10" x14ac:dyDescent="0.2">
      <c r="A27" s="16">
        <v>20</v>
      </c>
      <c r="B27" s="54" t="s">
        <v>831</v>
      </c>
      <c r="C27" t="s">
        <v>10</v>
      </c>
      <c r="D27" t="s">
        <v>15</v>
      </c>
      <c r="E27" t="s">
        <v>12</v>
      </c>
      <c r="H27" s="24" t="s">
        <v>13</v>
      </c>
      <c r="I27" t="s">
        <v>14</v>
      </c>
      <c r="J27" s="25"/>
    </row>
    <row r="28" spans="1:10" x14ac:dyDescent="0.2">
      <c r="A28" s="16">
        <v>21</v>
      </c>
      <c r="B28" s="54" t="s">
        <v>832</v>
      </c>
      <c r="C28" t="s">
        <v>10</v>
      </c>
      <c r="D28" t="s">
        <v>15</v>
      </c>
      <c r="E28" t="s">
        <v>12</v>
      </c>
      <c r="H28" s="24" t="s">
        <v>13</v>
      </c>
      <c r="I28" t="s">
        <v>14</v>
      </c>
      <c r="J28" s="25"/>
    </row>
    <row r="29" spans="1:10" x14ac:dyDescent="0.2">
      <c r="A29" s="16">
        <v>22</v>
      </c>
      <c r="B29" s="54" t="s">
        <v>833</v>
      </c>
      <c r="C29" t="s">
        <v>10</v>
      </c>
      <c r="D29" t="s">
        <v>15</v>
      </c>
      <c r="E29" t="s">
        <v>12</v>
      </c>
      <c r="H29" s="24" t="s">
        <v>13</v>
      </c>
      <c r="I29" t="s">
        <v>14</v>
      </c>
      <c r="J29" s="25"/>
    </row>
    <row r="30" spans="1:10" x14ac:dyDescent="0.2">
      <c r="A30" s="16">
        <v>23</v>
      </c>
      <c r="B30" s="54" t="s">
        <v>834</v>
      </c>
      <c r="C30" t="s">
        <v>10</v>
      </c>
      <c r="D30" t="s">
        <v>15</v>
      </c>
      <c r="E30" t="s">
        <v>12</v>
      </c>
      <c r="H30" s="24" t="s">
        <v>13</v>
      </c>
      <c r="I30" t="s">
        <v>14</v>
      </c>
      <c r="J30" s="25"/>
    </row>
    <row r="31" spans="1:10" x14ac:dyDescent="0.2">
      <c r="A31" s="16">
        <v>24</v>
      </c>
      <c r="B31" s="54" t="s">
        <v>835</v>
      </c>
      <c r="C31" t="s">
        <v>10</v>
      </c>
      <c r="D31" t="s">
        <v>15</v>
      </c>
      <c r="E31" t="s">
        <v>12</v>
      </c>
      <c r="H31" s="24" t="s">
        <v>13</v>
      </c>
      <c r="I31" t="s">
        <v>14</v>
      </c>
      <c r="J31" s="25"/>
    </row>
    <row r="32" spans="1:10" ht="25.5" x14ac:dyDescent="0.2">
      <c r="A32" s="16">
        <v>25</v>
      </c>
      <c r="B32" s="54" t="s">
        <v>836</v>
      </c>
      <c r="C32" t="s">
        <v>10</v>
      </c>
      <c r="D32" t="s">
        <v>15</v>
      </c>
      <c r="E32" t="s">
        <v>12</v>
      </c>
      <c r="H32" s="24" t="s">
        <v>13</v>
      </c>
      <c r="I32" t="s">
        <v>14</v>
      </c>
      <c r="J32" s="25"/>
    </row>
    <row r="33" spans="1:10" x14ac:dyDescent="0.2">
      <c r="A33" s="16">
        <v>26</v>
      </c>
      <c r="B33" s="54" t="s">
        <v>837</v>
      </c>
      <c r="C33" t="s">
        <v>10</v>
      </c>
      <c r="D33" t="s">
        <v>15</v>
      </c>
      <c r="E33" t="s">
        <v>12</v>
      </c>
      <c r="H33" s="24" t="s">
        <v>13</v>
      </c>
      <c r="I33" t="s">
        <v>14</v>
      </c>
      <c r="J33" s="25"/>
    </row>
    <row r="34" spans="1:10" x14ac:dyDescent="0.2">
      <c r="A34" s="16">
        <v>27</v>
      </c>
      <c r="B34" s="54" t="s">
        <v>838</v>
      </c>
      <c r="C34" t="s">
        <v>10</v>
      </c>
      <c r="D34" t="s">
        <v>15</v>
      </c>
      <c r="E34" t="s">
        <v>12</v>
      </c>
      <c r="H34" s="24" t="s">
        <v>13</v>
      </c>
      <c r="I34" t="s">
        <v>14</v>
      </c>
      <c r="J34" s="25"/>
    </row>
    <row r="35" spans="1:10" x14ac:dyDescent="0.2">
      <c r="A35" s="16">
        <v>28</v>
      </c>
      <c r="B35" s="54" t="s">
        <v>839</v>
      </c>
      <c r="C35" t="s">
        <v>10</v>
      </c>
      <c r="D35" t="s">
        <v>15</v>
      </c>
      <c r="E35" t="s">
        <v>12</v>
      </c>
      <c r="H35" s="24" t="s">
        <v>13</v>
      </c>
      <c r="I35" t="s">
        <v>14</v>
      </c>
      <c r="J35" s="25"/>
    </row>
    <row r="36" spans="1:10" x14ac:dyDescent="0.2">
      <c r="A36" s="16">
        <v>29</v>
      </c>
      <c r="B36" s="54" t="s">
        <v>840</v>
      </c>
      <c r="C36" t="s">
        <v>10</v>
      </c>
      <c r="D36" t="s">
        <v>15</v>
      </c>
      <c r="E36" t="s">
        <v>12</v>
      </c>
      <c r="H36" s="24" t="s">
        <v>13</v>
      </c>
      <c r="I36" t="s">
        <v>14</v>
      </c>
      <c r="J36" s="25"/>
    </row>
    <row r="37" spans="1:10" x14ac:dyDescent="0.2">
      <c r="A37" s="16">
        <v>30</v>
      </c>
      <c r="B37" s="54" t="s">
        <v>841</v>
      </c>
      <c r="C37" t="s">
        <v>10</v>
      </c>
      <c r="D37" t="s">
        <v>15</v>
      </c>
      <c r="E37" t="s">
        <v>12</v>
      </c>
      <c r="H37" s="24" t="s">
        <v>13</v>
      </c>
      <c r="I37" t="s">
        <v>14</v>
      </c>
      <c r="J37" s="25"/>
    </row>
    <row r="38" spans="1:10" ht="25.5" x14ac:dyDescent="0.2">
      <c r="A38" s="16">
        <v>31</v>
      </c>
      <c r="B38" s="54" t="s">
        <v>842</v>
      </c>
      <c r="C38" t="s">
        <v>10</v>
      </c>
      <c r="D38" t="s">
        <v>15</v>
      </c>
      <c r="E38" t="s">
        <v>12</v>
      </c>
      <c r="H38" s="24" t="s">
        <v>13</v>
      </c>
      <c r="I38" t="s">
        <v>14</v>
      </c>
      <c r="J38" s="25"/>
    </row>
    <row r="39" spans="1:10" x14ac:dyDescent="0.2">
      <c r="A39" s="16">
        <v>32</v>
      </c>
      <c r="B39" s="54" t="s">
        <v>843</v>
      </c>
      <c r="C39" t="s">
        <v>10</v>
      </c>
      <c r="D39" t="s">
        <v>15</v>
      </c>
      <c r="E39" t="s">
        <v>12</v>
      </c>
      <c r="H39" s="24" t="s">
        <v>13</v>
      </c>
      <c r="I39" t="s">
        <v>14</v>
      </c>
      <c r="J39" s="25"/>
    </row>
    <row r="40" spans="1:10" x14ac:dyDescent="0.2">
      <c r="A40" s="16">
        <v>33</v>
      </c>
      <c r="B40" s="54" t="s">
        <v>844</v>
      </c>
      <c r="C40" t="s">
        <v>10</v>
      </c>
      <c r="D40" t="s">
        <v>15</v>
      </c>
      <c r="E40" t="s">
        <v>12</v>
      </c>
      <c r="H40" s="24" t="s">
        <v>13</v>
      </c>
      <c r="I40" t="s">
        <v>14</v>
      </c>
      <c r="J40" s="25"/>
    </row>
    <row r="41" spans="1:10" x14ac:dyDescent="0.2">
      <c r="A41" s="16">
        <v>34</v>
      </c>
      <c r="B41" s="54" t="s">
        <v>845</v>
      </c>
      <c r="C41" t="s">
        <v>10</v>
      </c>
      <c r="D41" t="s">
        <v>15</v>
      </c>
      <c r="E41" t="s">
        <v>12</v>
      </c>
      <c r="H41" s="24" t="s">
        <v>13</v>
      </c>
      <c r="I41" t="s">
        <v>14</v>
      </c>
      <c r="J41" s="25"/>
    </row>
    <row r="42" spans="1:10" x14ac:dyDescent="0.2">
      <c r="A42" s="16">
        <v>35</v>
      </c>
      <c r="B42" s="54" t="s">
        <v>846</v>
      </c>
      <c r="C42" t="s">
        <v>10</v>
      </c>
      <c r="D42" t="s">
        <v>15</v>
      </c>
      <c r="E42" t="s">
        <v>12</v>
      </c>
      <c r="H42" s="24" t="s">
        <v>13</v>
      </c>
      <c r="I42" t="s">
        <v>14</v>
      </c>
      <c r="J42" s="25"/>
    </row>
    <row r="43" spans="1:10" ht="25.5" x14ac:dyDescent="0.2">
      <c r="A43" s="16">
        <v>36</v>
      </c>
      <c r="B43" s="54" t="s">
        <v>847</v>
      </c>
      <c r="C43" t="s">
        <v>10</v>
      </c>
      <c r="D43" t="s">
        <v>11</v>
      </c>
      <c r="E43" t="s">
        <v>12</v>
      </c>
      <c r="H43" s="24" t="s">
        <v>13</v>
      </c>
      <c r="I43" t="s">
        <v>14</v>
      </c>
      <c r="J43" s="25"/>
    </row>
    <row r="44" spans="1:10" ht="25.5" x14ac:dyDescent="0.2">
      <c r="A44" s="16">
        <v>37</v>
      </c>
      <c r="B44" s="54" t="s">
        <v>848</v>
      </c>
      <c r="C44" t="s">
        <v>10</v>
      </c>
      <c r="D44" t="s">
        <v>11</v>
      </c>
      <c r="E44" t="s">
        <v>12</v>
      </c>
      <c r="H44" s="24" t="s">
        <v>13</v>
      </c>
      <c r="I44" t="s">
        <v>14</v>
      </c>
      <c r="J44" s="25"/>
    </row>
    <row r="45" spans="1:10" ht="25.5" x14ac:dyDescent="0.2">
      <c r="A45" s="16">
        <v>38</v>
      </c>
      <c r="B45" s="54" t="s">
        <v>849</v>
      </c>
      <c r="C45" t="s">
        <v>10</v>
      </c>
      <c r="D45" t="s">
        <v>11</v>
      </c>
      <c r="E45" t="s">
        <v>12</v>
      </c>
      <c r="H45" s="24" t="s">
        <v>13</v>
      </c>
      <c r="I45" t="s">
        <v>14</v>
      </c>
      <c r="J45" s="25"/>
    </row>
    <row r="46" spans="1:10" x14ac:dyDescent="0.2">
      <c r="A46" s="16">
        <v>39</v>
      </c>
      <c r="B46" s="54" t="s">
        <v>850</v>
      </c>
      <c r="C46" t="s">
        <v>10</v>
      </c>
      <c r="D46" t="s">
        <v>11</v>
      </c>
      <c r="E46" t="s">
        <v>12</v>
      </c>
      <c r="H46" s="24" t="s">
        <v>13</v>
      </c>
      <c r="I46" t="s">
        <v>14</v>
      </c>
      <c r="J46" s="25"/>
    </row>
    <row r="47" spans="1:10" ht="13.5" customHeight="1" x14ac:dyDescent="0.2">
      <c r="A47" s="16">
        <v>40</v>
      </c>
      <c r="B47" s="57"/>
      <c r="H47" s="24"/>
      <c r="J47" s="25"/>
    </row>
    <row r="48" spans="1:10" x14ac:dyDescent="0.2">
      <c r="A48" s="16">
        <v>41</v>
      </c>
      <c r="B48" s="40" t="s">
        <v>597</v>
      </c>
      <c r="C48" t="s">
        <v>10</v>
      </c>
      <c r="D48" t="s">
        <v>11</v>
      </c>
      <c r="E48" t="s">
        <v>12</v>
      </c>
      <c r="H48" s="29" t="s">
        <v>25</v>
      </c>
      <c r="I48" t="s">
        <v>14</v>
      </c>
      <c r="J48" s="30"/>
    </row>
    <row r="49" spans="1:10" ht="25.5" x14ac:dyDescent="0.2">
      <c r="A49" s="16">
        <v>42</v>
      </c>
      <c r="B49" s="40" t="s">
        <v>598</v>
      </c>
      <c r="C49" t="s">
        <v>10</v>
      </c>
      <c r="D49" t="s">
        <v>11</v>
      </c>
      <c r="E49" t="s">
        <v>12</v>
      </c>
      <c r="H49" s="29" t="s">
        <v>25</v>
      </c>
      <c r="I49" t="s">
        <v>14</v>
      </c>
      <c r="J49" s="28"/>
    </row>
    <row r="50" spans="1:10" x14ac:dyDescent="0.2">
      <c r="A50" s="16">
        <v>43</v>
      </c>
      <c r="B50" s="40" t="s">
        <v>580</v>
      </c>
      <c r="C50" t="s">
        <v>10</v>
      </c>
      <c r="D50" t="s">
        <v>15</v>
      </c>
      <c r="E50" t="s">
        <v>12</v>
      </c>
      <c r="H50" s="29" t="s">
        <v>25</v>
      </c>
      <c r="I50" t="s">
        <v>16</v>
      </c>
      <c r="J50" s="30"/>
    </row>
    <row r="51" spans="1:10" x14ac:dyDescent="0.2">
      <c r="A51" s="16">
        <v>44</v>
      </c>
      <c r="B51" s="40" t="s">
        <v>579</v>
      </c>
      <c r="C51" t="s">
        <v>10</v>
      </c>
      <c r="D51" t="s">
        <v>15</v>
      </c>
      <c r="E51" t="s">
        <v>12</v>
      </c>
      <c r="H51" s="29" t="s">
        <v>25</v>
      </c>
      <c r="I51" t="s">
        <v>14</v>
      </c>
      <c r="J51" s="30"/>
    </row>
    <row r="52" spans="1:10" x14ac:dyDescent="0.2">
      <c r="A52" s="16">
        <v>45</v>
      </c>
      <c r="B52" s="40" t="s">
        <v>596</v>
      </c>
      <c r="C52" t="s">
        <v>10</v>
      </c>
      <c r="D52" t="s">
        <v>15</v>
      </c>
      <c r="E52" t="s">
        <v>12</v>
      </c>
      <c r="H52" s="29" t="s">
        <v>25</v>
      </c>
      <c r="I52" t="s">
        <v>16</v>
      </c>
      <c r="J52" s="30"/>
    </row>
    <row r="53" spans="1:10" x14ac:dyDescent="0.2">
      <c r="A53" s="16">
        <v>46</v>
      </c>
      <c r="B53" s="40" t="s">
        <v>581</v>
      </c>
      <c r="C53" t="s">
        <v>10</v>
      </c>
      <c r="D53" t="s">
        <v>15</v>
      </c>
      <c r="E53" t="s">
        <v>12</v>
      </c>
      <c r="H53" s="29" t="s">
        <v>25</v>
      </c>
      <c r="I53" t="s">
        <v>14</v>
      </c>
      <c r="J53" s="30"/>
    </row>
    <row r="54" spans="1:10" ht="25.5" x14ac:dyDescent="0.2">
      <c r="A54" s="16">
        <v>47</v>
      </c>
      <c r="B54" s="40" t="s">
        <v>26</v>
      </c>
      <c r="C54" t="s">
        <v>10</v>
      </c>
      <c r="D54" t="s">
        <v>15</v>
      </c>
      <c r="E54" t="s">
        <v>22</v>
      </c>
      <c r="H54" s="29" t="s">
        <v>25</v>
      </c>
      <c r="I54" t="s">
        <v>14</v>
      </c>
      <c r="J54" s="30"/>
    </row>
    <row r="55" spans="1:10" x14ac:dyDescent="0.2">
      <c r="A55" s="16">
        <v>48</v>
      </c>
      <c r="B55" s="40" t="s">
        <v>582</v>
      </c>
      <c r="C55" t="s">
        <v>10</v>
      </c>
      <c r="D55" t="s">
        <v>15</v>
      </c>
      <c r="E55" t="s">
        <v>22</v>
      </c>
      <c r="H55" s="29" t="s">
        <v>25</v>
      </c>
      <c r="I55" t="s">
        <v>14</v>
      </c>
      <c r="J55" s="28"/>
    </row>
    <row r="56" spans="1:10" x14ac:dyDescent="0.2">
      <c r="A56" s="16">
        <v>49</v>
      </c>
      <c r="B56" s="40" t="s">
        <v>583</v>
      </c>
      <c r="C56" t="s">
        <v>10</v>
      </c>
      <c r="D56" t="s">
        <v>15</v>
      </c>
      <c r="E56" t="s">
        <v>22</v>
      </c>
      <c r="H56" s="29" t="s">
        <v>25</v>
      </c>
      <c r="I56" t="s">
        <v>14</v>
      </c>
      <c r="J56" s="28"/>
    </row>
    <row r="57" spans="1:10" x14ac:dyDescent="0.2">
      <c r="A57" s="16">
        <v>50</v>
      </c>
      <c r="B57" s="40" t="s">
        <v>584</v>
      </c>
      <c r="C57" t="s">
        <v>10</v>
      </c>
      <c r="D57" t="s">
        <v>15</v>
      </c>
      <c r="E57" t="s">
        <v>22</v>
      </c>
      <c r="H57" s="29" t="s">
        <v>25</v>
      </c>
      <c r="I57" t="s">
        <v>14</v>
      </c>
      <c r="J57" s="28"/>
    </row>
    <row r="58" spans="1:10" x14ac:dyDescent="0.2">
      <c r="A58" s="16">
        <v>51</v>
      </c>
      <c r="B58" s="40" t="s">
        <v>585</v>
      </c>
      <c r="C58" t="s">
        <v>10</v>
      </c>
      <c r="D58" t="s">
        <v>15</v>
      </c>
      <c r="E58" t="s">
        <v>22</v>
      </c>
      <c r="H58" s="29" t="s">
        <v>25</v>
      </c>
      <c r="I58" t="s">
        <v>14</v>
      </c>
      <c r="J58" s="28"/>
    </row>
    <row r="59" spans="1:10" x14ac:dyDescent="0.2">
      <c r="A59" s="16">
        <v>52</v>
      </c>
      <c r="B59" s="40" t="s">
        <v>586</v>
      </c>
      <c r="C59" t="s">
        <v>10</v>
      </c>
      <c r="D59" t="s">
        <v>15</v>
      </c>
      <c r="E59" t="s">
        <v>22</v>
      </c>
      <c r="H59" s="29" t="s">
        <v>25</v>
      </c>
      <c r="I59" t="s">
        <v>14</v>
      </c>
      <c r="J59" s="28"/>
    </row>
    <row r="60" spans="1:10" x14ac:dyDescent="0.2">
      <c r="A60" s="16">
        <v>53</v>
      </c>
      <c r="B60" s="40" t="s">
        <v>587</v>
      </c>
      <c r="C60" t="s">
        <v>10</v>
      </c>
      <c r="D60" t="s">
        <v>15</v>
      </c>
      <c r="E60" t="s">
        <v>22</v>
      </c>
      <c r="H60" s="29" t="s">
        <v>25</v>
      </c>
      <c r="I60" t="s">
        <v>14</v>
      </c>
      <c r="J60" s="28"/>
    </row>
    <row r="61" spans="1:10" x14ac:dyDescent="0.2">
      <c r="A61" s="16">
        <v>54</v>
      </c>
      <c r="B61" s="40" t="s">
        <v>588</v>
      </c>
      <c r="C61" t="s">
        <v>10</v>
      </c>
      <c r="D61" t="s">
        <v>15</v>
      </c>
      <c r="E61" t="s">
        <v>22</v>
      </c>
      <c r="H61" s="29" t="s">
        <v>25</v>
      </c>
      <c r="I61" t="s">
        <v>14</v>
      </c>
      <c r="J61" s="28"/>
    </row>
    <row r="62" spans="1:10" x14ac:dyDescent="0.2">
      <c r="A62" s="16">
        <v>55</v>
      </c>
      <c r="B62" s="40" t="s">
        <v>589</v>
      </c>
      <c r="C62" t="s">
        <v>10</v>
      </c>
      <c r="D62" t="s">
        <v>15</v>
      </c>
      <c r="E62" t="s">
        <v>22</v>
      </c>
      <c r="H62" s="29" t="s">
        <v>25</v>
      </c>
      <c r="I62" t="s">
        <v>14</v>
      </c>
      <c r="J62" s="28"/>
    </row>
    <row r="63" spans="1:10" x14ac:dyDescent="0.2">
      <c r="A63" s="16">
        <v>56</v>
      </c>
      <c r="B63" s="40" t="s">
        <v>590</v>
      </c>
      <c r="C63" t="s">
        <v>10</v>
      </c>
      <c r="D63" t="s">
        <v>15</v>
      </c>
      <c r="E63" t="s">
        <v>22</v>
      </c>
      <c r="H63" s="29" t="s">
        <v>25</v>
      </c>
      <c r="I63" t="s">
        <v>14</v>
      </c>
      <c r="J63" s="28"/>
    </row>
    <row r="64" spans="1:10" x14ac:dyDescent="0.2">
      <c r="A64" s="16">
        <v>57</v>
      </c>
      <c r="B64" s="40" t="s">
        <v>591</v>
      </c>
      <c r="C64" t="s">
        <v>10</v>
      </c>
      <c r="D64" t="s">
        <v>15</v>
      </c>
      <c r="E64" t="s">
        <v>22</v>
      </c>
      <c r="H64" s="29" t="s">
        <v>25</v>
      </c>
      <c r="I64" t="s">
        <v>14</v>
      </c>
      <c r="J64" s="28"/>
    </row>
    <row r="65" spans="1:10" x14ac:dyDescent="0.2">
      <c r="A65" s="16">
        <v>58</v>
      </c>
      <c r="B65" s="40" t="s">
        <v>592</v>
      </c>
      <c r="C65" t="s">
        <v>10</v>
      </c>
      <c r="D65" t="s">
        <v>15</v>
      </c>
      <c r="E65" t="s">
        <v>22</v>
      </c>
      <c r="H65" s="29" t="s">
        <v>25</v>
      </c>
      <c r="I65" t="s">
        <v>14</v>
      </c>
      <c r="J65" s="28"/>
    </row>
    <row r="66" spans="1:10" x14ac:dyDescent="0.2">
      <c r="A66" s="16">
        <v>59</v>
      </c>
      <c r="B66" s="40" t="s">
        <v>593</v>
      </c>
      <c r="C66" t="s">
        <v>10</v>
      </c>
      <c r="D66" t="s">
        <v>15</v>
      </c>
      <c r="E66" t="s">
        <v>22</v>
      </c>
      <c r="H66" s="29" t="s">
        <v>25</v>
      </c>
      <c r="I66" t="s">
        <v>14</v>
      </c>
      <c r="J66" s="28"/>
    </row>
    <row r="67" spans="1:10" x14ac:dyDescent="0.2">
      <c r="A67" s="16">
        <v>60</v>
      </c>
      <c r="B67" s="40" t="s">
        <v>594</v>
      </c>
      <c r="C67" t="s">
        <v>10</v>
      </c>
      <c r="D67" t="s">
        <v>15</v>
      </c>
      <c r="E67" t="s">
        <v>22</v>
      </c>
      <c r="H67" s="29" t="s">
        <v>25</v>
      </c>
      <c r="I67" t="s">
        <v>14</v>
      </c>
      <c r="J67" s="28"/>
    </row>
    <row r="68" spans="1:10" x14ac:dyDescent="0.2">
      <c r="A68" s="16">
        <v>61</v>
      </c>
      <c r="B68" s="40" t="s">
        <v>595</v>
      </c>
      <c r="C68" t="s">
        <v>10</v>
      </c>
      <c r="D68" t="s">
        <v>15</v>
      </c>
      <c r="E68" t="s">
        <v>22</v>
      </c>
      <c r="H68" s="29" t="s">
        <v>25</v>
      </c>
      <c r="I68" t="s">
        <v>14</v>
      </c>
      <c r="J68" s="28"/>
    </row>
    <row r="69" spans="1:10" x14ac:dyDescent="0.2">
      <c r="A69" s="16">
        <v>62</v>
      </c>
      <c r="B69" s="38" t="s">
        <v>601</v>
      </c>
      <c r="C69" t="s">
        <v>10</v>
      </c>
      <c r="D69" t="s">
        <v>15</v>
      </c>
      <c r="E69" t="s">
        <v>22</v>
      </c>
      <c r="H69" s="29" t="s">
        <v>25</v>
      </c>
      <c r="I69" t="s">
        <v>14</v>
      </c>
      <c r="J69" s="28"/>
    </row>
    <row r="70" spans="1:10" ht="25.5" x14ac:dyDescent="0.2">
      <c r="A70" s="16">
        <v>63</v>
      </c>
      <c r="B70" s="54" t="s">
        <v>788</v>
      </c>
      <c r="C70" t="s">
        <v>10</v>
      </c>
      <c r="D70" t="s">
        <v>11</v>
      </c>
      <c r="E70" t="s">
        <v>28</v>
      </c>
      <c r="H70" s="1" t="s">
        <v>27</v>
      </c>
      <c r="I70" t="s">
        <v>14</v>
      </c>
    </row>
    <row r="71" spans="1:10" x14ac:dyDescent="0.2">
      <c r="A71" s="16">
        <v>64</v>
      </c>
      <c r="B71" s="54" t="s">
        <v>780</v>
      </c>
      <c r="C71" t="s">
        <v>10</v>
      </c>
      <c r="D71" t="s">
        <v>15</v>
      </c>
      <c r="E71" t="s">
        <v>28</v>
      </c>
      <c r="H71" s="1" t="s">
        <v>27</v>
      </c>
      <c r="I71" t="s">
        <v>29</v>
      </c>
    </row>
    <row r="72" spans="1:10" x14ac:dyDescent="0.2">
      <c r="A72" s="16">
        <v>65</v>
      </c>
      <c r="B72" s="54" t="s">
        <v>781</v>
      </c>
      <c r="C72" t="s">
        <v>10</v>
      </c>
      <c r="D72" t="s">
        <v>11</v>
      </c>
      <c r="E72" t="s">
        <v>12</v>
      </c>
      <c r="H72" s="1" t="s">
        <v>27</v>
      </c>
      <c r="I72" t="s">
        <v>16</v>
      </c>
    </row>
    <row r="73" spans="1:10" x14ac:dyDescent="0.2">
      <c r="A73" s="16">
        <v>66</v>
      </c>
      <c r="B73" s="54" t="s">
        <v>782</v>
      </c>
      <c r="C73" t="s">
        <v>10</v>
      </c>
      <c r="D73" t="s">
        <v>11</v>
      </c>
      <c r="E73" t="s">
        <v>12</v>
      </c>
      <c r="H73" s="1" t="s">
        <v>27</v>
      </c>
      <c r="I73" t="s">
        <v>16</v>
      </c>
    </row>
    <row r="74" spans="1:10" x14ac:dyDescent="0.2">
      <c r="A74" s="16">
        <v>67</v>
      </c>
      <c r="B74" s="40" t="s">
        <v>30</v>
      </c>
      <c r="C74" t="s">
        <v>10</v>
      </c>
      <c r="D74" t="s">
        <v>15</v>
      </c>
      <c r="E74" t="s">
        <v>12</v>
      </c>
      <c r="H74" s="1" t="s">
        <v>27</v>
      </c>
      <c r="I74" t="s">
        <v>16</v>
      </c>
    </row>
    <row r="75" spans="1:10" x14ac:dyDescent="0.2">
      <c r="A75" s="16">
        <v>68</v>
      </c>
      <c r="B75" s="54" t="s">
        <v>784</v>
      </c>
      <c r="C75" t="s">
        <v>10</v>
      </c>
      <c r="D75" t="s">
        <v>15</v>
      </c>
      <c r="E75" t="s">
        <v>12</v>
      </c>
      <c r="H75" s="1" t="s">
        <v>27</v>
      </c>
      <c r="I75" t="s">
        <v>16</v>
      </c>
    </row>
    <row r="76" spans="1:10" ht="25.5" x14ac:dyDescent="0.2">
      <c r="A76" s="16">
        <v>69</v>
      </c>
      <c r="B76" s="54" t="s">
        <v>785</v>
      </c>
      <c r="C76" t="s">
        <v>10</v>
      </c>
      <c r="D76" t="s">
        <v>15</v>
      </c>
      <c r="E76" t="s">
        <v>12</v>
      </c>
      <c r="H76" s="1" t="s">
        <v>27</v>
      </c>
      <c r="I76" t="s">
        <v>16</v>
      </c>
    </row>
    <row r="77" spans="1:10" x14ac:dyDescent="0.2">
      <c r="A77" s="16">
        <v>70</v>
      </c>
      <c r="B77" s="26" t="s">
        <v>31</v>
      </c>
      <c r="C77" t="s">
        <v>10</v>
      </c>
      <c r="D77" t="s">
        <v>15</v>
      </c>
      <c r="E77" t="s">
        <v>12</v>
      </c>
      <c r="H77" s="1" t="s">
        <v>27</v>
      </c>
      <c r="I77" t="s">
        <v>16</v>
      </c>
    </row>
    <row r="78" spans="1:10" x14ac:dyDescent="0.2">
      <c r="A78" s="16">
        <v>71</v>
      </c>
      <c r="B78" s="40" t="s">
        <v>32</v>
      </c>
      <c r="C78" t="s">
        <v>10</v>
      </c>
      <c r="D78" t="s">
        <v>15</v>
      </c>
      <c r="E78" t="s">
        <v>12</v>
      </c>
      <c r="H78" s="1" t="s">
        <v>27</v>
      </c>
      <c r="I78" t="s">
        <v>16</v>
      </c>
    </row>
    <row r="79" spans="1:10" x14ac:dyDescent="0.2">
      <c r="A79" s="16">
        <v>72</v>
      </c>
      <c r="B79" s="26" t="s">
        <v>33</v>
      </c>
      <c r="C79" t="s">
        <v>10</v>
      </c>
      <c r="D79" t="s">
        <v>15</v>
      </c>
      <c r="E79" t="s">
        <v>12</v>
      </c>
      <c r="H79" s="1" t="s">
        <v>27</v>
      </c>
      <c r="I79" t="s">
        <v>14</v>
      </c>
    </row>
    <row r="80" spans="1:10" x14ac:dyDescent="0.2">
      <c r="A80" s="16">
        <v>73</v>
      </c>
      <c r="B80" s="54" t="s">
        <v>787</v>
      </c>
      <c r="C80" t="s">
        <v>10</v>
      </c>
      <c r="D80" t="s">
        <v>15</v>
      </c>
      <c r="E80" t="s">
        <v>12</v>
      </c>
      <c r="H80" s="1" t="s">
        <v>27</v>
      </c>
      <c r="I80" t="s">
        <v>16</v>
      </c>
    </row>
    <row r="81" spans="1:10" x14ac:dyDescent="0.2">
      <c r="A81" s="16">
        <v>74</v>
      </c>
      <c r="B81" s="26" t="s">
        <v>34</v>
      </c>
      <c r="C81" t="s">
        <v>10</v>
      </c>
      <c r="D81" t="s">
        <v>15</v>
      </c>
      <c r="E81" t="s">
        <v>12</v>
      </c>
      <c r="H81" s="1" t="s">
        <v>27</v>
      </c>
      <c r="I81" t="s">
        <v>16</v>
      </c>
    </row>
    <row r="82" spans="1:10" x14ac:dyDescent="0.2">
      <c r="A82" s="16">
        <v>75</v>
      </c>
      <c r="B82" s="54" t="s">
        <v>783</v>
      </c>
      <c r="C82" t="s">
        <v>10</v>
      </c>
      <c r="D82" t="s">
        <v>15</v>
      </c>
      <c r="E82" t="s">
        <v>12</v>
      </c>
      <c r="H82" s="1" t="s">
        <v>27</v>
      </c>
      <c r="I82" t="s">
        <v>16</v>
      </c>
    </row>
    <row r="83" spans="1:10" ht="25.5" x14ac:dyDescent="0.2">
      <c r="A83" s="16">
        <v>76</v>
      </c>
      <c r="B83" s="26" t="s">
        <v>35</v>
      </c>
      <c r="C83" t="s">
        <v>10</v>
      </c>
      <c r="D83" t="s">
        <v>15</v>
      </c>
      <c r="E83" t="s">
        <v>12</v>
      </c>
      <c r="H83" s="1" t="s">
        <v>27</v>
      </c>
      <c r="I83" t="s">
        <v>14</v>
      </c>
    </row>
    <row r="84" spans="1:10" x14ac:dyDescent="0.2">
      <c r="A84" s="16">
        <v>77</v>
      </c>
      <c r="B84" s="55" t="s">
        <v>786</v>
      </c>
      <c r="C84" t="s">
        <v>10</v>
      </c>
      <c r="D84" t="s">
        <v>15</v>
      </c>
      <c r="E84" t="s">
        <v>12</v>
      </c>
      <c r="H84" s="1" t="s">
        <v>27</v>
      </c>
      <c r="I84" t="s">
        <v>14</v>
      </c>
    </row>
    <row r="85" spans="1:10" ht="25.5" x14ac:dyDescent="0.2">
      <c r="A85" s="16">
        <v>78</v>
      </c>
      <c r="B85" s="54" t="s">
        <v>789</v>
      </c>
      <c r="C85" t="s">
        <v>10</v>
      </c>
      <c r="D85" t="s">
        <v>15</v>
      </c>
      <c r="E85" t="s">
        <v>12</v>
      </c>
      <c r="H85" s="1" t="s">
        <v>27</v>
      </c>
      <c r="I85" t="s">
        <v>14</v>
      </c>
      <c r="J85" s="28"/>
    </row>
    <row r="86" spans="1:10" ht="25.5" x14ac:dyDescent="0.2">
      <c r="A86" s="16">
        <v>79</v>
      </c>
      <c r="B86" s="54" t="s">
        <v>790</v>
      </c>
      <c r="C86" t="s">
        <v>10</v>
      </c>
      <c r="D86" t="s">
        <v>15</v>
      </c>
      <c r="E86" t="s">
        <v>12</v>
      </c>
      <c r="H86" s="1" t="s">
        <v>27</v>
      </c>
      <c r="I86" t="s">
        <v>14</v>
      </c>
      <c r="J86" s="28"/>
    </row>
    <row r="87" spans="1:10" x14ac:dyDescent="0.2">
      <c r="A87" s="16">
        <v>80</v>
      </c>
      <c r="B87" s="54" t="s">
        <v>791</v>
      </c>
      <c r="C87" t="s">
        <v>10</v>
      </c>
      <c r="D87" t="s">
        <v>15</v>
      </c>
      <c r="E87" t="s">
        <v>12</v>
      </c>
      <c r="H87" s="1" t="s">
        <v>27</v>
      </c>
      <c r="I87" t="s">
        <v>14</v>
      </c>
      <c r="J87" s="28"/>
    </row>
    <row r="88" spans="1:10" x14ac:dyDescent="0.2">
      <c r="A88" s="16">
        <v>81</v>
      </c>
      <c r="B88" s="54" t="s">
        <v>792</v>
      </c>
      <c r="C88" t="s">
        <v>10</v>
      </c>
      <c r="D88" t="s">
        <v>15</v>
      </c>
      <c r="E88" t="s">
        <v>12</v>
      </c>
      <c r="H88" s="1" t="s">
        <v>27</v>
      </c>
      <c r="I88" t="s">
        <v>14</v>
      </c>
      <c r="J88" s="28"/>
    </row>
    <row r="89" spans="1:10" ht="25.5" x14ac:dyDescent="0.2">
      <c r="A89" s="16">
        <v>82</v>
      </c>
      <c r="B89" s="54" t="s">
        <v>793</v>
      </c>
      <c r="C89" t="s">
        <v>10</v>
      </c>
      <c r="D89" t="s">
        <v>15</v>
      </c>
      <c r="E89" t="s">
        <v>12</v>
      </c>
      <c r="H89" s="1" t="s">
        <v>27</v>
      </c>
      <c r="I89" t="s">
        <v>14</v>
      </c>
      <c r="J89" s="28"/>
    </row>
    <row r="90" spans="1:10" x14ac:dyDescent="0.2">
      <c r="A90" s="16">
        <v>83</v>
      </c>
      <c r="B90" s="54" t="s">
        <v>794</v>
      </c>
      <c r="C90" t="s">
        <v>10</v>
      </c>
      <c r="D90" t="s">
        <v>15</v>
      </c>
      <c r="E90" t="s">
        <v>12</v>
      </c>
      <c r="H90" s="1" t="s">
        <v>27</v>
      </c>
      <c r="I90" t="s">
        <v>14</v>
      </c>
      <c r="J90" s="28"/>
    </row>
    <row r="91" spans="1:10" x14ac:dyDescent="0.2">
      <c r="A91" s="16">
        <v>84</v>
      </c>
      <c r="B91" s="54" t="s">
        <v>795</v>
      </c>
      <c r="C91" t="s">
        <v>10</v>
      </c>
      <c r="D91" t="s">
        <v>15</v>
      </c>
      <c r="E91" t="s">
        <v>12</v>
      </c>
      <c r="H91" s="1" t="s">
        <v>27</v>
      </c>
      <c r="I91" t="s">
        <v>14</v>
      </c>
      <c r="J91" s="28"/>
    </row>
    <row r="92" spans="1:10" x14ac:dyDescent="0.2">
      <c r="A92" s="16">
        <v>85</v>
      </c>
      <c r="B92" s="54" t="s">
        <v>796</v>
      </c>
      <c r="C92" t="s">
        <v>10</v>
      </c>
      <c r="D92" t="s">
        <v>15</v>
      </c>
      <c r="E92" t="s">
        <v>12</v>
      </c>
      <c r="H92" s="1" t="s">
        <v>27</v>
      </c>
      <c r="I92" t="s">
        <v>14</v>
      </c>
      <c r="J92" s="28"/>
    </row>
    <row r="93" spans="1:10" x14ac:dyDescent="0.2">
      <c r="A93" s="16">
        <v>86</v>
      </c>
      <c r="B93" s="54" t="s">
        <v>797</v>
      </c>
      <c r="C93" t="s">
        <v>10</v>
      </c>
      <c r="D93" t="s">
        <v>15</v>
      </c>
      <c r="E93" t="s">
        <v>12</v>
      </c>
      <c r="H93" s="1" t="s">
        <v>27</v>
      </c>
      <c r="I93" t="s">
        <v>14</v>
      </c>
      <c r="J93" s="28"/>
    </row>
    <row r="94" spans="1:10" x14ac:dyDescent="0.2">
      <c r="A94" s="16">
        <v>87</v>
      </c>
      <c r="B94" s="54" t="s">
        <v>798</v>
      </c>
      <c r="C94" t="s">
        <v>10</v>
      </c>
      <c r="D94" t="s">
        <v>15</v>
      </c>
      <c r="E94" t="s">
        <v>12</v>
      </c>
      <c r="H94" s="1" t="s">
        <v>27</v>
      </c>
      <c r="I94" t="s">
        <v>14</v>
      </c>
      <c r="J94" s="28"/>
    </row>
    <row r="95" spans="1:10" x14ac:dyDescent="0.2">
      <c r="A95" s="16">
        <v>88</v>
      </c>
      <c r="B95" s="54" t="s">
        <v>799</v>
      </c>
      <c r="C95" t="s">
        <v>10</v>
      </c>
      <c r="D95" t="s">
        <v>15</v>
      </c>
      <c r="E95" t="s">
        <v>12</v>
      </c>
      <c r="H95" s="1" t="s">
        <v>27</v>
      </c>
      <c r="I95" t="s">
        <v>14</v>
      </c>
      <c r="J95" s="28"/>
    </row>
    <row r="96" spans="1:10" x14ac:dyDescent="0.2">
      <c r="A96" s="16">
        <v>89</v>
      </c>
      <c r="B96" s="54" t="s">
        <v>800</v>
      </c>
      <c r="C96" t="s">
        <v>10</v>
      </c>
      <c r="D96" t="s">
        <v>15</v>
      </c>
      <c r="E96" t="s">
        <v>12</v>
      </c>
      <c r="H96" s="1" t="s">
        <v>27</v>
      </c>
      <c r="I96" t="s">
        <v>14</v>
      </c>
      <c r="J96" s="28"/>
    </row>
    <row r="97" spans="1:10" x14ac:dyDescent="0.2">
      <c r="A97" s="16">
        <v>90</v>
      </c>
      <c r="B97" s="54" t="s">
        <v>801</v>
      </c>
      <c r="C97" t="s">
        <v>10</v>
      </c>
      <c r="D97" t="s">
        <v>15</v>
      </c>
      <c r="E97" t="s">
        <v>12</v>
      </c>
      <c r="H97" s="1" t="s">
        <v>27</v>
      </c>
      <c r="I97" t="s">
        <v>14</v>
      </c>
      <c r="J97" s="28"/>
    </row>
    <row r="98" spans="1:10" ht="25.5" x14ac:dyDescent="0.2">
      <c r="A98" s="16">
        <v>91</v>
      </c>
      <c r="B98" s="54" t="s">
        <v>802</v>
      </c>
      <c r="C98" t="s">
        <v>10</v>
      </c>
      <c r="D98" t="s">
        <v>15</v>
      </c>
      <c r="E98" t="s">
        <v>12</v>
      </c>
      <c r="H98" s="1" t="s">
        <v>27</v>
      </c>
      <c r="I98" t="s">
        <v>14</v>
      </c>
      <c r="J98" s="28"/>
    </row>
    <row r="99" spans="1:10" ht="25.5" x14ac:dyDescent="0.2">
      <c r="A99" s="16">
        <v>92</v>
      </c>
      <c r="B99" s="54" t="s">
        <v>803</v>
      </c>
      <c r="C99" t="s">
        <v>10</v>
      </c>
      <c r="D99" t="s">
        <v>15</v>
      </c>
      <c r="E99" t="s">
        <v>12</v>
      </c>
      <c r="H99" s="1" t="s">
        <v>27</v>
      </c>
      <c r="I99" t="s">
        <v>14</v>
      </c>
      <c r="J99" s="28"/>
    </row>
    <row r="100" spans="1:10" ht="25.5" x14ac:dyDescent="0.2">
      <c r="A100" s="16">
        <v>93</v>
      </c>
      <c r="B100" s="54" t="s">
        <v>804</v>
      </c>
      <c r="C100" t="s">
        <v>10</v>
      </c>
      <c r="D100" t="s">
        <v>15</v>
      </c>
      <c r="E100" t="s">
        <v>12</v>
      </c>
      <c r="H100" s="1" t="s">
        <v>27</v>
      </c>
      <c r="I100" t="s">
        <v>14</v>
      </c>
      <c r="J100" s="28"/>
    </row>
    <row r="101" spans="1:10" x14ac:dyDescent="0.2">
      <c r="A101" s="16">
        <v>94</v>
      </c>
      <c r="B101" s="54" t="s">
        <v>805</v>
      </c>
      <c r="C101" t="s">
        <v>10</v>
      </c>
      <c r="D101" t="s">
        <v>15</v>
      </c>
      <c r="E101" t="s">
        <v>12</v>
      </c>
      <c r="H101" s="1" t="s">
        <v>27</v>
      </c>
      <c r="I101" t="s">
        <v>14</v>
      </c>
      <c r="J101" s="28"/>
    </row>
    <row r="102" spans="1:10" x14ac:dyDescent="0.2">
      <c r="A102" s="16">
        <v>95</v>
      </c>
      <c r="B102" s="54" t="s">
        <v>806</v>
      </c>
      <c r="C102" t="s">
        <v>10</v>
      </c>
      <c r="D102" t="s">
        <v>15</v>
      </c>
      <c r="E102" t="s">
        <v>12</v>
      </c>
      <c r="H102" s="1" t="s">
        <v>27</v>
      </c>
      <c r="I102" t="s">
        <v>14</v>
      </c>
      <c r="J102" s="28"/>
    </row>
    <row r="103" spans="1:10" x14ac:dyDescent="0.2">
      <c r="A103" s="16">
        <v>96</v>
      </c>
      <c r="B103" s="54" t="s">
        <v>807</v>
      </c>
      <c r="C103" t="s">
        <v>10</v>
      </c>
      <c r="D103" t="s">
        <v>15</v>
      </c>
      <c r="E103" t="s">
        <v>12</v>
      </c>
      <c r="H103" s="1" t="s">
        <v>27</v>
      </c>
      <c r="I103" t="s">
        <v>14</v>
      </c>
      <c r="J103" s="28"/>
    </row>
    <row r="104" spans="1:10" ht="25.5" x14ac:dyDescent="0.2">
      <c r="A104" s="16">
        <v>97</v>
      </c>
      <c r="B104" s="54" t="s">
        <v>808</v>
      </c>
      <c r="C104" t="s">
        <v>10</v>
      </c>
      <c r="D104" t="s">
        <v>15</v>
      </c>
      <c r="E104" t="s">
        <v>12</v>
      </c>
      <c r="H104" s="1" t="s">
        <v>27</v>
      </c>
      <c r="I104" t="s">
        <v>14</v>
      </c>
      <c r="J104" s="28"/>
    </row>
    <row r="105" spans="1:10" x14ac:dyDescent="0.2">
      <c r="A105" s="16">
        <v>98</v>
      </c>
      <c r="B105" s="54" t="s">
        <v>809</v>
      </c>
      <c r="C105" t="s">
        <v>10</v>
      </c>
      <c r="D105" t="s">
        <v>15</v>
      </c>
      <c r="E105" t="s">
        <v>12</v>
      </c>
      <c r="H105" s="1" t="s">
        <v>27</v>
      </c>
      <c r="I105" t="s">
        <v>14</v>
      </c>
      <c r="J105" s="28"/>
    </row>
    <row r="106" spans="1:10" ht="25.5" x14ac:dyDescent="0.2">
      <c r="A106" s="16">
        <v>99</v>
      </c>
      <c r="B106" s="54" t="s">
        <v>810</v>
      </c>
      <c r="C106" t="s">
        <v>10</v>
      </c>
      <c r="D106" t="s">
        <v>15</v>
      </c>
      <c r="E106" t="s">
        <v>12</v>
      </c>
      <c r="H106" s="1" t="s">
        <v>27</v>
      </c>
      <c r="I106" t="s">
        <v>14</v>
      </c>
      <c r="J106" s="28"/>
    </row>
    <row r="107" spans="1:10" ht="25.5" x14ac:dyDescent="0.2">
      <c r="A107" s="16">
        <v>100</v>
      </c>
      <c r="B107" s="54" t="s">
        <v>811</v>
      </c>
      <c r="C107" t="s">
        <v>10</v>
      </c>
      <c r="D107" t="s">
        <v>15</v>
      </c>
      <c r="E107" t="s">
        <v>12</v>
      </c>
      <c r="H107" s="1" t="s">
        <v>27</v>
      </c>
      <c r="I107" t="s">
        <v>14</v>
      </c>
      <c r="J107" s="28"/>
    </row>
    <row r="108" spans="1:10" x14ac:dyDescent="0.2">
      <c r="A108" s="16">
        <v>101</v>
      </c>
      <c r="B108" s="54" t="s">
        <v>812</v>
      </c>
      <c r="C108" t="s">
        <v>10</v>
      </c>
      <c r="D108" t="s">
        <v>15</v>
      </c>
      <c r="E108" t="s">
        <v>12</v>
      </c>
      <c r="H108" s="1" t="s">
        <v>27</v>
      </c>
      <c r="I108" t="s">
        <v>14</v>
      </c>
      <c r="J108" s="28"/>
    </row>
    <row r="109" spans="1:10" ht="25.5" x14ac:dyDescent="0.2">
      <c r="A109" s="16">
        <v>102</v>
      </c>
      <c r="B109" s="54" t="s">
        <v>813</v>
      </c>
      <c r="C109" t="s">
        <v>10</v>
      </c>
      <c r="D109" t="s">
        <v>15</v>
      </c>
      <c r="E109" t="s">
        <v>12</v>
      </c>
      <c r="H109" s="1" t="s">
        <v>27</v>
      </c>
      <c r="I109" t="s">
        <v>14</v>
      </c>
      <c r="J109" s="28"/>
    </row>
    <row r="110" spans="1:10" x14ac:dyDescent="0.2">
      <c r="A110" s="16">
        <v>103</v>
      </c>
      <c r="B110" s="54" t="s">
        <v>814</v>
      </c>
      <c r="C110" t="s">
        <v>10</v>
      </c>
      <c r="D110" t="s">
        <v>11</v>
      </c>
      <c r="E110" t="s">
        <v>12</v>
      </c>
      <c r="H110" s="1" t="s">
        <v>27</v>
      </c>
      <c r="I110" t="s">
        <v>14</v>
      </c>
      <c r="J110" s="28"/>
    </row>
    <row r="111" spans="1:10" x14ac:dyDescent="0.2">
      <c r="A111" s="16">
        <v>104</v>
      </c>
      <c r="B111" s="54" t="s">
        <v>815</v>
      </c>
      <c r="C111" t="s">
        <v>10</v>
      </c>
      <c r="D111" t="s">
        <v>11</v>
      </c>
      <c r="E111" t="s">
        <v>12</v>
      </c>
      <c r="H111" s="1" t="s">
        <v>27</v>
      </c>
      <c r="I111" t="s">
        <v>14</v>
      </c>
      <c r="J111" s="28"/>
    </row>
    <row r="112" spans="1:10" ht="38.25" x14ac:dyDescent="0.2">
      <c r="A112" s="16">
        <v>105</v>
      </c>
      <c r="B112" s="54" t="s">
        <v>816</v>
      </c>
      <c r="C112" t="s">
        <v>10</v>
      </c>
      <c r="D112" t="s">
        <v>11</v>
      </c>
      <c r="E112" t="s">
        <v>12</v>
      </c>
      <c r="H112" s="1" t="s">
        <v>27</v>
      </c>
      <c r="I112" t="s">
        <v>14</v>
      </c>
      <c r="J112" s="28"/>
    </row>
    <row r="113" spans="1:10" x14ac:dyDescent="0.2">
      <c r="A113" s="16">
        <v>106</v>
      </c>
      <c r="B113" s="54" t="s">
        <v>770</v>
      </c>
      <c r="C113" t="s">
        <v>10</v>
      </c>
      <c r="D113" t="s">
        <v>15</v>
      </c>
      <c r="E113" t="s">
        <v>12</v>
      </c>
      <c r="H113" s="1" t="s">
        <v>27</v>
      </c>
      <c r="I113" t="s">
        <v>14</v>
      </c>
      <c r="J113" s="28"/>
    </row>
    <row r="114" spans="1:10" x14ac:dyDescent="0.2">
      <c r="A114" s="16">
        <v>107</v>
      </c>
      <c r="B114" s="54" t="s">
        <v>771</v>
      </c>
      <c r="C114" t="s">
        <v>10</v>
      </c>
      <c r="D114" t="s">
        <v>15</v>
      </c>
      <c r="E114" t="s">
        <v>12</v>
      </c>
      <c r="H114" s="1" t="s">
        <v>27</v>
      </c>
      <c r="I114" t="s">
        <v>14</v>
      </c>
      <c r="J114" s="28"/>
    </row>
    <row r="115" spans="1:10" x14ac:dyDescent="0.2">
      <c r="A115" s="16">
        <v>108</v>
      </c>
      <c r="B115" s="54" t="s">
        <v>772</v>
      </c>
      <c r="C115" t="s">
        <v>10</v>
      </c>
      <c r="D115" t="s">
        <v>15</v>
      </c>
      <c r="E115" t="s">
        <v>12</v>
      </c>
      <c r="H115" s="1" t="s">
        <v>27</v>
      </c>
      <c r="I115" t="s">
        <v>14</v>
      </c>
      <c r="J115" s="28"/>
    </row>
    <row r="116" spans="1:10" x14ac:dyDescent="0.2">
      <c r="A116" s="16">
        <v>109</v>
      </c>
      <c r="B116" s="54" t="s">
        <v>773</v>
      </c>
      <c r="C116" t="s">
        <v>10</v>
      </c>
      <c r="D116" t="s">
        <v>15</v>
      </c>
      <c r="E116" t="s">
        <v>12</v>
      </c>
      <c r="H116" s="1" t="s">
        <v>27</v>
      </c>
      <c r="I116" t="s">
        <v>14</v>
      </c>
      <c r="J116" s="28"/>
    </row>
    <row r="117" spans="1:10" ht="25.5" x14ac:dyDescent="0.2">
      <c r="A117" s="16">
        <v>110</v>
      </c>
      <c r="B117" s="54" t="s">
        <v>774</v>
      </c>
      <c r="C117" t="s">
        <v>10</v>
      </c>
      <c r="D117" t="s">
        <v>15</v>
      </c>
      <c r="E117" t="s">
        <v>12</v>
      </c>
      <c r="H117" s="1" t="s">
        <v>27</v>
      </c>
      <c r="I117" t="s">
        <v>14</v>
      </c>
      <c r="J117" s="28"/>
    </row>
    <row r="118" spans="1:10" x14ac:dyDescent="0.2">
      <c r="A118" s="16">
        <v>111</v>
      </c>
      <c r="B118" s="54" t="s">
        <v>775</v>
      </c>
      <c r="C118" t="s">
        <v>10</v>
      </c>
      <c r="D118" t="s">
        <v>15</v>
      </c>
      <c r="E118" t="s">
        <v>12</v>
      </c>
      <c r="H118" s="1" t="s">
        <v>27</v>
      </c>
      <c r="I118" t="s">
        <v>14</v>
      </c>
      <c r="J118" s="28"/>
    </row>
    <row r="119" spans="1:10" x14ac:dyDescent="0.2">
      <c r="A119" s="16">
        <v>112</v>
      </c>
      <c r="B119" s="54" t="s">
        <v>776</v>
      </c>
      <c r="C119" t="s">
        <v>10</v>
      </c>
      <c r="D119" t="s">
        <v>15</v>
      </c>
      <c r="E119" t="s">
        <v>12</v>
      </c>
      <c r="H119" s="1" t="s">
        <v>27</v>
      </c>
      <c r="I119" t="s">
        <v>14</v>
      </c>
      <c r="J119" s="28"/>
    </row>
    <row r="120" spans="1:10" x14ac:dyDescent="0.2">
      <c r="A120" s="16">
        <v>113</v>
      </c>
      <c r="B120" s="54" t="s">
        <v>737</v>
      </c>
      <c r="C120" t="s">
        <v>10</v>
      </c>
      <c r="D120" t="s">
        <v>11</v>
      </c>
      <c r="E120" t="s">
        <v>12</v>
      </c>
      <c r="H120" s="1" t="s">
        <v>27</v>
      </c>
      <c r="I120" t="s">
        <v>14</v>
      </c>
      <c r="J120" s="28"/>
    </row>
    <row r="121" spans="1:10" x14ac:dyDescent="0.2">
      <c r="A121" s="16">
        <v>114</v>
      </c>
      <c r="B121" s="54" t="s">
        <v>777</v>
      </c>
      <c r="C121" t="s">
        <v>10</v>
      </c>
      <c r="D121" t="s">
        <v>11</v>
      </c>
      <c r="E121" t="s">
        <v>12</v>
      </c>
      <c r="H121" s="1" t="s">
        <v>27</v>
      </c>
      <c r="I121" t="s">
        <v>14</v>
      </c>
      <c r="J121" s="28"/>
    </row>
    <row r="122" spans="1:10" x14ac:dyDescent="0.2">
      <c r="A122" s="16">
        <v>115</v>
      </c>
      <c r="B122" s="54" t="s">
        <v>778</v>
      </c>
      <c r="C122" t="s">
        <v>10</v>
      </c>
      <c r="D122" t="s">
        <v>11</v>
      </c>
      <c r="E122" t="s">
        <v>12</v>
      </c>
      <c r="H122" s="1" t="s">
        <v>27</v>
      </c>
      <c r="I122" t="s">
        <v>14</v>
      </c>
      <c r="J122" s="28"/>
    </row>
    <row r="123" spans="1:10" x14ac:dyDescent="0.2">
      <c r="A123" s="16">
        <v>116</v>
      </c>
      <c r="B123" s="55"/>
      <c r="H123" s="27"/>
      <c r="J123" s="28"/>
    </row>
    <row r="124" spans="1:10" x14ac:dyDescent="0.2">
      <c r="A124" s="16">
        <v>117</v>
      </c>
      <c r="B124" s="54" t="s">
        <v>851</v>
      </c>
      <c r="C124" t="s">
        <v>10</v>
      </c>
      <c r="D124" t="s">
        <v>11</v>
      </c>
      <c r="E124" t="s">
        <v>12</v>
      </c>
      <c r="H124" s="27" t="s">
        <v>36</v>
      </c>
      <c r="I124" t="s">
        <v>14</v>
      </c>
      <c r="J124" s="28"/>
    </row>
    <row r="125" spans="1:10" x14ac:dyDescent="0.2">
      <c r="A125" s="16">
        <v>118</v>
      </c>
      <c r="B125" s="54" t="s">
        <v>852</v>
      </c>
      <c r="C125" t="s">
        <v>10</v>
      </c>
      <c r="D125" t="s">
        <v>11</v>
      </c>
      <c r="E125" t="s">
        <v>12</v>
      </c>
      <c r="H125" s="27" t="s">
        <v>36</v>
      </c>
      <c r="I125" t="s">
        <v>14</v>
      </c>
      <c r="J125" s="28"/>
    </row>
    <row r="126" spans="1:10" ht="25.5" x14ac:dyDescent="0.2">
      <c r="A126" s="16">
        <v>119</v>
      </c>
      <c r="B126" s="54" t="s">
        <v>853</v>
      </c>
      <c r="C126" t="s">
        <v>10</v>
      </c>
      <c r="D126" t="s">
        <v>15</v>
      </c>
      <c r="E126" t="s">
        <v>12</v>
      </c>
      <c r="H126" s="27" t="s">
        <v>36</v>
      </c>
      <c r="I126" t="s">
        <v>14</v>
      </c>
      <c r="J126" s="28"/>
    </row>
    <row r="127" spans="1:10" ht="25.5" x14ac:dyDescent="0.2">
      <c r="A127" s="16">
        <v>120</v>
      </c>
      <c r="B127" s="54" t="s">
        <v>854</v>
      </c>
      <c r="C127" t="s">
        <v>10</v>
      </c>
      <c r="D127" t="s">
        <v>15</v>
      </c>
      <c r="E127" t="s">
        <v>12</v>
      </c>
      <c r="H127" s="27" t="s">
        <v>36</v>
      </c>
      <c r="I127" t="s">
        <v>16</v>
      </c>
      <c r="J127" s="28"/>
    </row>
    <row r="128" spans="1:10" ht="25.5" x14ac:dyDescent="0.2">
      <c r="A128" s="16">
        <v>121</v>
      </c>
      <c r="B128" s="24" t="s">
        <v>37</v>
      </c>
      <c r="C128" t="s">
        <v>10</v>
      </c>
      <c r="D128" t="s">
        <v>15</v>
      </c>
      <c r="E128" t="s">
        <v>12</v>
      </c>
      <c r="H128" s="27" t="s">
        <v>36</v>
      </c>
      <c r="I128" t="s">
        <v>16</v>
      </c>
      <c r="J128" s="28"/>
    </row>
    <row r="129" spans="1:10" ht="25.5" x14ac:dyDescent="0.2">
      <c r="A129" s="16">
        <v>122</v>
      </c>
      <c r="B129" s="54" t="s">
        <v>855</v>
      </c>
      <c r="C129" t="s">
        <v>10</v>
      </c>
      <c r="D129" t="s">
        <v>15</v>
      </c>
      <c r="E129" t="s">
        <v>12</v>
      </c>
      <c r="H129" s="27" t="s">
        <v>36</v>
      </c>
      <c r="I129" t="s">
        <v>14</v>
      </c>
      <c r="J129" s="28"/>
    </row>
    <row r="130" spans="1:10" ht="25.5" x14ac:dyDescent="0.2">
      <c r="A130" s="16">
        <v>123</v>
      </c>
      <c r="B130" s="54" t="s">
        <v>856</v>
      </c>
      <c r="C130" t="s">
        <v>10</v>
      </c>
      <c r="D130" t="s">
        <v>15</v>
      </c>
      <c r="E130" t="s">
        <v>12</v>
      </c>
      <c r="H130" s="27" t="s">
        <v>36</v>
      </c>
      <c r="I130" t="s">
        <v>16</v>
      </c>
      <c r="J130" s="28"/>
    </row>
    <row r="131" spans="1:10" ht="25.5" x14ac:dyDescent="0.2">
      <c r="A131" s="16">
        <v>124</v>
      </c>
      <c r="B131" s="54" t="s">
        <v>857</v>
      </c>
      <c r="H131" s="27"/>
      <c r="J131" s="28"/>
    </row>
    <row r="132" spans="1:10" x14ac:dyDescent="0.2">
      <c r="A132" s="16">
        <v>125</v>
      </c>
      <c r="B132" s="26"/>
      <c r="C132" t="s">
        <v>10</v>
      </c>
      <c r="D132" t="s">
        <v>15</v>
      </c>
      <c r="E132" t="s">
        <v>12</v>
      </c>
      <c r="H132" s="27" t="s">
        <v>36</v>
      </c>
      <c r="I132" t="s">
        <v>16</v>
      </c>
      <c r="J132" s="28"/>
    </row>
    <row r="133" spans="1:10" ht="25.5" x14ac:dyDescent="0.2">
      <c r="A133" s="16">
        <v>126</v>
      </c>
      <c r="B133" s="24" t="s">
        <v>858</v>
      </c>
      <c r="C133" t="s">
        <v>10</v>
      </c>
      <c r="D133" t="s">
        <v>15</v>
      </c>
      <c r="E133" t="s">
        <v>12</v>
      </c>
      <c r="H133" s="27" t="s">
        <v>36</v>
      </c>
      <c r="I133" t="s">
        <v>14</v>
      </c>
      <c r="J133" s="28"/>
    </row>
    <row r="134" spans="1:10" x14ac:dyDescent="0.2">
      <c r="A134" s="16">
        <v>127</v>
      </c>
      <c r="B134" s="54" t="s">
        <v>859</v>
      </c>
      <c r="C134" t="s">
        <v>10</v>
      </c>
      <c r="D134" t="s">
        <v>15</v>
      </c>
      <c r="E134" t="s">
        <v>12</v>
      </c>
      <c r="H134" s="27" t="s">
        <v>36</v>
      </c>
      <c r="I134" t="s">
        <v>14</v>
      </c>
      <c r="J134" s="28"/>
    </row>
    <row r="135" spans="1:10" x14ac:dyDescent="0.2">
      <c r="A135" s="16">
        <v>128</v>
      </c>
      <c r="B135" s="54" t="s">
        <v>860</v>
      </c>
      <c r="C135" t="s">
        <v>10</v>
      </c>
      <c r="D135" t="s">
        <v>15</v>
      </c>
      <c r="E135" t="s">
        <v>12</v>
      </c>
      <c r="H135" s="27" t="s">
        <v>36</v>
      </c>
      <c r="I135" t="s">
        <v>14</v>
      </c>
      <c r="J135" s="28"/>
    </row>
    <row r="136" spans="1:10" x14ac:dyDescent="0.2">
      <c r="A136" s="16">
        <v>129</v>
      </c>
      <c r="B136" s="54" t="s">
        <v>861</v>
      </c>
      <c r="C136" t="s">
        <v>10</v>
      </c>
      <c r="D136" t="s">
        <v>15</v>
      </c>
      <c r="E136" t="s">
        <v>12</v>
      </c>
      <c r="H136" s="27" t="s">
        <v>36</v>
      </c>
      <c r="I136" t="s">
        <v>14</v>
      </c>
      <c r="J136" s="28"/>
    </row>
    <row r="137" spans="1:10" x14ac:dyDescent="0.2">
      <c r="A137" s="16">
        <v>130</v>
      </c>
      <c r="B137" s="54" t="s">
        <v>862</v>
      </c>
      <c r="C137" t="s">
        <v>10</v>
      </c>
      <c r="D137" t="s">
        <v>15</v>
      </c>
      <c r="E137" t="s">
        <v>12</v>
      </c>
      <c r="H137" s="27" t="s">
        <v>36</v>
      </c>
      <c r="I137" t="s">
        <v>14</v>
      </c>
      <c r="J137" s="28"/>
    </row>
    <row r="138" spans="1:10" x14ac:dyDescent="0.2">
      <c r="A138" s="16">
        <v>131</v>
      </c>
      <c r="B138" s="54" t="s">
        <v>863</v>
      </c>
      <c r="C138" t="s">
        <v>10</v>
      </c>
      <c r="D138" t="s">
        <v>15</v>
      </c>
      <c r="E138" t="s">
        <v>12</v>
      </c>
      <c r="H138" s="27" t="s">
        <v>36</v>
      </c>
      <c r="I138" t="s">
        <v>14</v>
      </c>
      <c r="J138" s="28"/>
    </row>
    <row r="139" spans="1:10" x14ac:dyDescent="0.2">
      <c r="A139" s="16">
        <v>132</v>
      </c>
      <c r="B139" s="54" t="s">
        <v>864</v>
      </c>
      <c r="C139" t="s">
        <v>10</v>
      </c>
      <c r="D139" t="s">
        <v>15</v>
      </c>
      <c r="E139" t="s">
        <v>12</v>
      </c>
      <c r="H139" s="27" t="s">
        <v>36</v>
      </c>
      <c r="I139" t="s">
        <v>14</v>
      </c>
      <c r="J139" s="28"/>
    </row>
    <row r="140" spans="1:10" x14ac:dyDescent="0.2">
      <c r="A140" s="16">
        <v>133</v>
      </c>
      <c r="B140" s="54" t="s">
        <v>865</v>
      </c>
      <c r="C140" t="s">
        <v>10</v>
      </c>
      <c r="D140" t="s">
        <v>15</v>
      </c>
      <c r="E140" t="s">
        <v>12</v>
      </c>
      <c r="H140" s="27" t="s">
        <v>36</v>
      </c>
      <c r="I140" t="s">
        <v>14</v>
      </c>
      <c r="J140" s="28"/>
    </row>
    <row r="141" spans="1:10" x14ac:dyDescent="0.2">
      <c r="A141" s="16">
        <v>134</v>
      </c>
      <c r="B141" s="54" t="s">
        <v>866</v>
      </c>
      <c r="C141" t="s">
        <v>10</v>
      </c>
      <c r="D141" t="s">
        <v>15</v>
      </c>
      <c r="E141" t="s">
        <v>12</v>
      </c>
      <c r="H141" s="27" t="s">
        <v>36</v>
      </c>
      <c r="I141" t="s">
        <v>14</v>
      </c>
      <c r="J141" s="28"/>
    </row>
    <row r="142" spans="1:10" x14ac:dyDescent="0.2">
      <c r="A142" s="16">
        <v>135</v>
      </c>
      <c r="B142" s="54" t="s">
        <v>867</v>
      </c>
      <c r="C142" t="s">
        <v>10</v>
      </c>
      <c r="D142" t="s">
        <v>15</v>
      </c>
      <c r="E142" t="s">
        <v>12</v>
      </c>
      <c r="H142" s="27" t="s">
        <v>36</v>
      </c>
      <c r="I142" t="s">
        <v>14</v>
      </c>
      <c r="J142" s="28"/>
    </row>
    <row r="143" spans="1:10" x14ac:dyDescent="0.2">
      <c r="A143" s="16">
        <v>136</v>
      </c>
      <c r="B143" s="54" t="s">
        <v>868</v>
      </c>
      <c r="C143" t="s">
        <v>10</v>
      </c>
      <c r="D143" t="s">
        <v>15</v>
      </c>
      <c r="E143" t="s">
        <v>12</v>
      </c>
      <c r="H143" s="27" t="s">
        <v>36</v>
      </c>
      <c r="I143" t="s">
        <v>14</v>
      </c>
      <c r="J143" s="28"/>
    </row>
    <row r="144" spans="1:10" x14ac:dyDescent="0.2">
      <c r="A144" s="16">
        <v>137</v>
      </c>
      <c r="B144" s="54" t="s">
        <v>869</v>
      </c>
      <c r="C144" t="s">
        <v>10</v>
      </c>
      <c r="D144" t="s">
        <v>15</v>
      </c>
      <c r="E144" t="s">
        <v>12</v>
      </c>
      <c r="H144" s="27" t="s">
        <v>36</v>
      </c>
      <c r="I144" t="s">
        <v>14</v>
      </c>
      <c r="J144" s="28"/>
    </row>
    <row r="145" spans="1:10" ht="25.5" x14ac:dyDescent="0.2">
      <c r="A145" s="16">
        <v>138</v>
      </c>
      <c r="B145" s="54" t="s">
        <v>870</v>
      </c>
      <c r="C145" t="s">
        <v>10</v>
      </c>
      <c r="D145" t="s">
        <v>15</v>
      </c>
      <c r="E145" t="s">
        <v>12</v>
      </c>
      <c r="H145" s="27" t="s">
        <v>36</v>
      </c>
      <c r="I145" t="s">
        <v>14</v>
      </c>
      <c r="J145" s="28"/>
    </row>
    <row r="146" spans="1:10" ht="25.5" x14ac:dyDescent="0.2">
      <c r="A146" s="16">
        <v>139</v>
      </c>
      <c r="B146" s="54" t="s">
        <v>871</v>
      </c>
      <c r="C146" t="s">
        <v>10</v>
      </c>
      <c r="D146" t="s">
        <v>15</v>
      </c>
      <c r="E146" t="s">
        <v>12</v>
      </c>
      <c r="H146" s="27" t="s">
        <v>36</v>
      </c>
      <c r="I146" t="s">
        <v>14</v>
      </c>
      <c r="J146" s="28"/>
    </row>
    <row r="147" spans="1:10" x14ac:dyDescent="0.2">
      <c r="A147" s="16">
        <v>140</v>
      </c>
      <c r="B147" s="54" t="s">
        <v>872</v>
      </c>
      <c r="C147" t="s">
        <v>10</v>
      </c>
      <c r="D147" t="s">
        <v>15</v>
      </c>
      <c r="E147" t="s">
        <v>12</v>
      </c>
      <c r="H147" s="27" t="s">
        <v>36</v>
      </c>
      <c r="I147" t="s">
        <v>14</v>
      </c>
      <c r="J147" s="28"/>
    </row>
    <row r="148" spans="1:10" x14ac:dyDescent="0.2">
      <c r="A148" s="16">
        <v>141</v>
      </c>
      <c r="B148" s="54" t="s">
        <v>873</v>
      </c>
      <c r="C148" t="s">
        <v>10</v>
      </c>
      <c r="D148" t="s">
        <v>15</v>
      </c>
      <c r="E148" t="s">
        <v>12</v>
      </c>
      <c r="H148" s="27" t="s">
        <v>36</v>
      </c>
      <c r="I148" t="s">
        <v>14</v>
      </c>
      <c r="J148" s="28"/>
    </row>
    <row r="149" spans="1:10" x14ac:dyDescent="0.2">
      <c r="A149" s="16">
        <v>142</v>
      </c>
      <c r="B149" s="54" t="s">
        <v>874</v>
      </c>
      <c r="C149" t="s">
        <v>10</v>
      </c>
      <c r="D149" t="s">
        <v>15</v>
      </c>
      <c r="E149" t="s">
        <v>12</v>
      </c>
      <c r="H149" s="27" t="s">
        <v>36</v>
      </c>
      <c r="I149" t="s">
        <v>14</v>
      </c>
      <c r="J149" s="28"/>
    </row>
    <row r="150" spans="1:10" x14ac:dyDescent="0.2">
      <c r="A150" s="16">
        <v>143</v>
      </c>
      <c r="B150" s="54" t="s">
        <v>875</v>
      </c>
      <c r="C150" t="s">
        <v>10</v>
      </c>
      <c r="D150" t="s">
        <v>15</v>
      </c>
      <c r="E150" t="s">
        <v>12</v>
      </c>
      <c r="H150" s="27" t="s">
        <v>36</v>
      </c>
      <c r="I150" t="s">
        <v>14</v>
      </c>
      <c r="J150" s="28"/>
    </row>
    <row r="151" spans="1:10" ht="25.5" x14ac:dyDescent="0.2">
      <c r="A151" s="16">
        <v>144</v>
      </c>
      <c r="B151" s="54" t="s">
        <v>876</v>
      </c>
      <c r="C151" t="s">
        <v>10</v>
      </c>
      <c r="D151" t="s">
        <v>15</v>
      </c>
      <c r="E151" t="s">
        <v>12</v>
      </c>
      <c r="H151" s="27" t="s">
        <v>36</v>
      </c>
      <c r="I151" t="s">
        <v>14</v>
      </c>
      <c r="J151" s="28"/>
    </row>
    <row r="152" spans="1:10" ht="25.5" x14ac:dyDescent="0.2">
      <c r="A152" s="16">
        <v>145</v>
      </c>
      <c r="B152" s="54" t="s">
        <v>877</v>
      </c>
      <c r="C152" t="s">
        <v>10</v>
      </c>
      <c r="D152" t="s">
        <v>15</v>
      </c>
      <c r="E152" t="s">
        <v>12</v>
      </c>
      <c r="H152" s="27" t="s">
        <v>36</v>
      </c>
      <c r="I152" t="s">
        <v>14</v>
      </c>
      <c r="J152" s="28"/>
    </row>
    <row r="153" spans="1:10" ht="25.5" x14ac:dyDescent="0.2">
      <c r="A153" s="16">
        <v>146</v>
      </c>
      <c r="B153" s="54" t="s">
        <v>878</v>
      </c>
      <c r="C153" t="s">
        <v>10</v>
      </c>
      <c r="D153" t="s">
        <v>15</v>
      </c>
      <c r="E153" t="s">
        <v>12</v>
      </c>
      <c r="H153" s="27" t="s">
        <v>36</v>
      </c>
      <c r="I153" t="s">
        <v>14</v>
      </c>
      <c r="J153" s="28"/>
    </row>
    <row r="154" spans="1:10" ht="25.5" x14ac:dyDescent="0.2">
      <c r="A154" s="16">
        <v>147</v>
      </c>
      <c r="B154" s="54" t="s">
        <v>879</v>
      </c>
      <c r="C154" t="s">
        <v>10</v>
      </c>
      <c r="D154" t="s">
        <v>15</v>
      </c>
      <c r="E154" t="s">
        <v>12</v>
      </c>
      <c r="H154" s="27" t="s">
        <v>36</v>
      </c>
      <c r="I154" t="s">
        <v>14</v>
      </c>
      <c r="J154" s="28"/>
    </row>
    <row r="155" spans="1:10" x14ac:dyDescent="0.2">
      <c r="A155" s="16">
        <v>148</v>
      </c>
      <c r="B155" s="54" t="s">
        <v>880</v>
      </c>
      <c r="C155" t="s">
        <v>10</v>
      </c>
      <c r="D155" t="s">
        <v>15</v>
      </c>
      <c r="E155" t="s">
        <v>12</v>
      </c>
      <c r="H155" s="27" t="s">
        <v>36</v>
      </c>
      <c r="I155" t="s">
        <v>14</v>
      </c>
      <c r="J155" s="28"/>
    </row>
    <row r="156" spans="1:10" ht="25.5" x14ac:dyDescent="0.2">
      <c r="A156" s="16">
        <v>149</v>
      </c>
      <c r="B156" s="54" t="s">
        <v>881</v>
      </c>
      <c r="C156" t="s">
        <v>10</v>
      </c>
      <c r="D156" t="s">
        <v>15</v>
      </c>
      <c r="E156" t="s">
        <v>12</v>
      </c>
      <c r="H156" s="27" t="s">
        <v>36</v>
      </c>
      <c r="I156" t="s">
        <v>14</v>
      </c>
      <c r="J156" s="28"/>
    </row>
    <row r="157" spans="1:10" x14ac:dyDescent="0.2">
      <c r="A157" s="16">
        <v>150</v>
      </c>
      <c r="B157" s="54" t="s">
        <v>882</v>
      </c>
      <c r="C157" t="s">
        <v>10</v>
      </c>
      <c r="D157" t="s">
        <v>15</v>
      </c>
      <c r="E157" t="s">
        <v>12</v>
      </c>
      <c r="H157" s="27" t="s">
        <v>36</v>
      </c>
      <c r="I157" t="s">
        <v>14</v>
      </c>
      <c r="J157" s="28"/>
    </row>
    <row r="158" spans="1:10" ht="25.5" x14ac:dyDescent="0.2">
      <c r="A158" s="16">
        <v>151</v>
      </c>
      <c r="B158" s="54" t="s">
        <v>883</v>
      </c>
      <c r="C158" t="s">
        <v>10</v>
      </c>
      <c r="D158" t="s">
        <v>15</v>
      </c>
      <c r="E158" t="s">
        <v>12</v>
      </c>
      <c r="H158" s="27" t="s">
        <v>36</v>
      </c>
      <c r="I158" t="s">
        <v>14</v>
      </c>
      <c r="J158" s="28"/>
    </row>
    <row r="159" spans="1:10" x14ac:dyDescent="0.2">
      <c r="A159" s="16">
        <v>152</v>
      </c>
      <c r="B159" s="54" t="s">
        <v>884</v>
      </c>
      <c r="C159" t="s">
        <v>10</v>
      </c>
      <c r="D159" t="s">
        <v>15</v>
      </c>
      <c r="E159" t="s">
        <v>12</v>
      </c>
      <c r="H159" s="27" t="s">
        <v>36</v>
      </c>
      <c r="I159" t="s">
        <v>14</v>
      </c>
      <c r="J159" s="28"/>
    </row>
    <row r="160" spans="1:10" x14ac:dyDescent="0.2">
      <c r="A160" s="16">
        <v>153</v>
      </c>
      <c r="B160" s="54" t="s">
        <v>885</v>
      </c>
      <c r="C160" t="s">
        <v>10</v>
      </c>
      <c r="D160" t="s">
        <v>15</v>
      </c>
      <c r="E160" t="s">
        <v>12</v>
      </c>
      <c r="H160" s="27" t="s">
        <v>36</v>
      </c>
      <c r="I160" t="s">
        <v>14</v>
      </c>
      <c r="J160" s="28"/>
    </row>
    <row r="161" spans="1:10" ht="25.5" x14ac:dyDescent="0.2">
      <c r="A161" s="16">
        <v>154</v>
      </c>
      <c r="B161" s="54" t="s">
        <v>886</v>
      </c>
      <c r="C161" t="s">
        <v>10</v>
      </c>
      <c r="D161" t="s">
        <v>15</v>
      </c>
      <c r="E161" t="s">
        <v>12</v>
      </c>
      <c r="H161" s="27" t="s">
        <v>36</v>
      </c>
      <c r="I161" t="s">
        <v>14</v>
      </c>
      <c r="J161" s="28"/>
    </row>
    <row r="162" spans="1:10" x14ac:dyDescent="0.2">
      <c r="A162" s="16">
        <v>155</v>
      </c>
      <c r="B162" s="57"/>
      <c r="H162" s="27"/>
      <c r="J162" s="28"/>
    </row>
    <row r="163" spans="1:10" x14ac:dyDescent="0.2">
      <c r="A163" s="16">
        <v>156</v>
      </c>
      <c r="B163" s="24"/>
      <c r="H163" s="31"/>
      <c r="J163" s="32"/>
    </row>
    <row r="164" spans="1:10" x14ac:dyDescent="0.2">
      <c r="A164" s="16">
        <v>157</v>
      </c>
      <c r="B164" s="40" t="s">
        <v>557</v>
      </c>
      <c r="C164" t="s">
        <v>10</v>
      </c>
      <c r="D164" t="s">
        <v>11</v>
      </c>
      <c r="E164" t="s">
        <v>12</v>
      </c>
      <c r="H164" s="27" t="s">
        <v>39</v>
      </c>
      <c r="I164" t="s">
        <v>14</v>
      </c>
      <c r="J164" s="28"/>
    </row>
    <row r="165" spans="1:10" x14ac:dyDescent="0.2">
      <c r="A165" s="16">
        <v>158</v>
      </c>
      <c r="B165" s="24" t="s">
        <v>40</v>
      </c>
      <c r="C165" t="s">
        <v>10</v>
      </c>
      <c r="D165" t="s">
        <v>15</v>
      </c>
      <c r="E165" t="s">
        <v>12</v>
      </c>
      <c r="H165" s="27" t="s">
        <v>39</v>
      </c>
      <c r="I165" t="s">
        <v>16</v>
      </c>
      <c r="J165" s="28"/>
    </row>
    <row r="166" spans="1:10" x14ac:dyDescent="0.2">
      <c r="A166" s="16">
        <v>159</v>
      </c>
      <c r="B166" s="24" t="s">
        <v>41</v>
      </c>
      <c r="C166" t="s">
        <v>10</v>
      </c>
      <c r="D166" t="s">
        <v>15</v>
      </c>
      <c r="E166" t="s">
        <v>12</v>
      </c>
      <c r="H166" s="27" t="s">
        <v>39</v>
      </c>
      <c r="I166" t="s">
        <v>16</v>
      </c>
      <c r="J166" s="28"/>
    </row>
    <row r="167" spans="1:10" x14ac:dyDescent="0.2">
      <c r="A167" s="16">
        <v>160</v>
      </c>
      <c r="B167" s="24" t="s">
        <v>42</v>
      </c>
      <c r="C167" t="s">
        <v>10</v>
      </c>
      <c r="D167" t="s">
        <v>15</v>
      </c>
      <c r="E167" t="s">
        <v>12</v>
      </c>
      <c r="H167" s="27" t="s">
        <v>39</v>
      </c>
      <c r="I167" t="s">
        <v>14</v>
      </c>
      <c r="J167" s="28"/>
    </row>
    <row r="168" spans="1:10" x14ac:dyDescent="0.2">
      <c r="A168" s="16">
        <v>161</v>
      </c>
      <c r="B168" s="40" t="s">
        <v>537</v>
      </c>
      <c r="C168" t="s">
        <v>10</v>
      </c>
      <c r="D168" t="s">
        <v>15</v>
      </c>
      <c r="E168" t="s">
        <v>12</v>
      </c>
      <c r="H168" s="27" t="s">
        <v>39</v>
      </c>
      <c r="I168" t="s">
        <v>14</v>
      </c>
      <c r="J168" s="28"/>
    </row>
    <row r="169" spans="1:10" ht="25.5" x14ac:dyDescent="0.2">
      <c r="A169" s="16">
        <v>162</v>
      </c>
      <c r="B169" s="24" t="s">
        <v>43</v>
      </c>
      <c r="C169" t="s">
        <v>10</v>
      </c>
      <c r="D169" t="s">
        <v>15</v>
      </c>
      <c r="E169" t="s">
        <v>12</v>
      </c>
      <c r="H169" s="27" t="s">
        <v>39</v>
      </c>
      <c r="I169" t="s">
        <v>16</v>
      </c>
      <c r="J169" s="28"/>
    </row>
    <row r="170" spans="1:10" ht="25.5" x14ac:dyDescent="0.2">
      <c r="A170" s="16">
        <v>163</v>
      </c>
      <c r="B170" s="24" t="s">
        <v>44</v>
      </c>
      <c r="C170" t="s">
        <v>10</v>
      </c>
      <c r="D170" t="s">
        <v>15</v>
      </c>
      <c r="E170" t="s">
        <v>12</v>
      </c>
      <c r="H170" s="27" t="s">
        <v>39</v>
      </c>
      <c r="I170" t="s">
        <v>14</v>
      </c>
      <c r="J170" s="28"/>
    </row>
    <row r="171" spans="1:10" x14ac:dyDescent="0.2">
      <c r="A171" s="16">
        <v>164</v>
      </c>
      <c r="B171" s="24" t="s">
        <v>45</v>
      </c>
      <c r="C171" t="s">
        <v>10</v>
      </c>
      <c r="D171" t="s">
        <v>15</v>
      </c>
      <c r="E171" t="s">
        <v>12</v>
      </c>
      <c r="H171" s="27" t="s">
        <v>39</v>
      </c>
      <c r="I171" t="s">
        <v>14</v>
      </c>
      <c r="J171" s="28"/>
    </row>
    <row r="172" spans="1:10" ht="25.5" x14ac:dyDescent="0.2">
      <c r="A172" s="16">
        <v>165</v>
      </c>
      <c r="B172" s="24" t="s">
        <v>46</v>
      </c>
      <c r="C172" t="s">
        <v>10</v>
      </c>
      <c r="D172" t="s">
        <v>15</v>
      </c>
      <c r="E172" t="s">
        <v>12</v>
      </c>
      <c r="H172" s="27" t="s">
        <v>39</v>
      </c>
      <c r="I172" t="s">
        <v>14</v>
      </c>
      <c r="J172" s="28"/>
    </row>
    <row r="173" spans="1:10" x14ac:dyDescent="0.2">
      <c r="A173" s="16">
        <v>166</v>
      </c>
      <c r="B173" s="24" t="s">
        <v>47</v>
      </c>
      <c r="C173" t="s">
        <v>10</v>
      </c>
      <c r="D173" t="s">
        <v>15</v>
      </c>
      <c r="E173" t="s">
        <v>12</v>
      </c>
      <c r="H173" s="27" t="s">
        <v>39</v>
      </c>
      <c r="I173" t="s">
        <v>16</v>
      </c>
      <c r="J173" s="28"/>
    </row>
    <row r="174" spans="1:10" x14ac:dyDescent="0.2">
      <c r="A174" s="16">
        <v>167</v>
      </c>
      <c r="B174" s="40" t="s">
        <v>562</v>
      </c>
      <c r="C174" t="s">
        <v>10</v>
      </c>
      <c r="D174" t="s">
        <v>15</v>
      </c>
      <c r="E174" t="s">
        <v>12</v>
      </c>
      <c r="H174" s="27" t="s">
        <v>39</v>
      </c>
      <c r="I174" t="s">
        <v>16</v>
      </c>
      <c r="J174" s="28"/>
    </row>
    <row r="175" spans="1:10" x14ac:dyDescent="0.2">
      <c r="A175" s="16">
        <v>168</v>
      </c>
      <c r="B175" s="24" t="s">
        <v>23</v>
      </c>
      <c r="C175" t="s">
        <v>10</v>
      </c>
      <c r="D175" t="s">
        <v>15</v>
      </c>
      <c r="E175" t="s">
        <v>12</v>
      </c>
      <c r="H175" s="27" t="s">
        <v>39</v>
      </c>
      <c r="I175" t="s">
        <v>16</v>
      </c>
      <c r="J175" s="28"/>
    </row>
    <row r="176" spans="1:10" x14ac:dyDescent="0.2">
      <c r="A176" s="16">
        <v>169</v>
      </c>
      <c r="B176" s="40" t="s">
        <v>536</v>
      </c>
      <c r="C176" t="s">
        <v>10</v>
      </c>
      <c r="D176" t="s">
        <v>15</v>
      </c>
      <c r="E176" t="s">
        <v>12</v>
      </c>
      <c r="H176" s="27" t="s">
        <v>39</v>
      </c>
      <c r="I176" t="s">
        <v>16</v>
      </c>
      <c r="J176" s="28"/>
    </row>
    <row r="177" spans="1:10" x14ac:dyDescent="0.2">
      <c r="A177" s="16">
        <v>170</v>
      </c>
      <c r="B177" s="40" t="s">
        <v>534</v>
      </c>
      <c r="C177" t="s">
        <v>10</v>
      </c>
      <c r="D177" t="s">
        <v>15</v>
      </c>
      <c r="E177" t="s">
        <v>12</v>
      </c>
      <c r="H177" s="27" t="s">
        <v>39</v>
      </c>
      <c r="I177" t="s">
        <v>14</v>
      </c>
      <c r="J177" s="28"/>
    </row>
    <row r="178" spans="1:10" ht="25.5" x14ac:dyDescent="0.2">
      <c r="A178" s="16">
        <v>171</v>
      </c>
      <c r="B178" s="40" t="s">
        <v>535</v>
      </c>
      <c r="C178" t="s">
        <v>10</v>
      </c>
      <c r="D178" t="s">
        <v>15</v>
      </c>
      <c r="E178" t="s">
        <v>12</v>
      </c>
      <c r="H178" s="27" t="s">
        <v>39</v>
      </c>
      <c r="I178" t="s">
        <v>14</v>
      </c>
      <c r="J178" s="28"/>
    </row>
    <row r="179" spans="1:10" x14ac:dyDescent="0.2">
      <c r="A179" s="16">
        <v>172</v>
      </c>
      <c r="B179" s="40" t="s">
        <v>538</v>
      </c>
      <c r="C179" t="s">
        <v>10</v>
      </c>
      <c r="D179" t="s">
        <v>15</v>
      </c>
      <c r="E179" t="s">
        <v>12</v>
      </c>
      <c r="H179" s="27" t="s">
        <v>39</v>
      </c>
      <c r="I179" t="s">
        <v>14</v>
      </c>
      <c r="J179" s="28"/>
    </row>
    <row r="180" spans="1:10" x14ac:dyDescent="0.2">
      <c r="A180" s="16">
        <v>173</v>
      </c>
      <c r="B180" s="40" t="s">
        <v>539</v>
      </c>
      <c r="C180" t="s">
        <v>10</v>
      </c>
      <c r="D180" t="s">
        <v>15</v>
      </c>
      <c r="E180" t="s">
        <v>12</v>
      </c>
      <c r="H180" s="27" t="s">
        <v>39</v>
      </c>
      <c r="I180" t="s">
        <v>14</v>
      </c>
      <c r="J180" s="28"/>
    </row>
    <row r="181" spans="1:10" x14ac:dyDescent="0.2">
      <c r="A181" s="16">
        <v>174</v>
      </c>
      <c r="B181" s="40" t="s">
        <v>540</v>
      </c>
      <c r="C181" t="s">
        <v>10</v>
      </c>
      <c r="D181" t="s">
        <v>15</v>
      </c>
      <c r="E181" t="s">
        <v>12</v>
      </c>
      <c r="H181" s="27" t="s">
        <v>39</v>
      </c>
      <c r="I181" t="s">
        <v>14</v>
      </c>
      <c r="J181" s="28"/>
    </row>
    <row r="182" spans="1:10" x14ac:dyDescent="0.2">
      <c r="A182" s="16">
        <v>175</v>
      </c>
      <c r="B182" s="40" t="s">
        <v>541</v>
      </c>
      <c r="C182" t="s">
        <v>10</v>
      </c>
      <c r="D182" t="s">
        <v>15</v>
      </c>
      <c r="E182" t="s">
        <v>12</v>
      </c>
      <c r="H182" s="27" t="s">
        <v>39</v>
      </c>
      <c r="I182" t="s">
        <v>14</v>
      </c>
      <c r="J182" s="28"/>
    </row>
    <row r="183" spans="1:10" x14ac:dyDescent="0.2">
      <c r="A183" s="16">
        <v>176</v>
      </c>
      <c r="B183" s="40" t="s">
        <v>542</v>
      </c>
      <c r="C183" t="s">
        <v>10</v>
      </c>
      <c r="D183" t="s">
        <v>15</v>
      </c>
      <c r="E183" t="s">
        <v>12</v>
      </c>
      <c r="H183" s="27" t="s">
        <v>39</v>
      </c>
      <c r="I183" t="s">
        <v>14</v>
      </c>
      <c r="J183" s="28"/>
    </row>
    <row r="184" spans="1:10" x14ac:dyDescent="0.2">
      <c r="A184" s="16">
        <v>177</v>
      </c>
      <c r="B184" s="40" t="s">
        <v>543</v>
      </c>
      <c r="C184" t="s">
        <v>10</v>
      </c>
      <c r="D184" t="s">
        <v>15</v>
      </c>
      <c r="E184" t="s">
        <v>12</v>
      </c>
      <c r="H184" s="27" t="s">
        <v>39</v>
      </c>
      <c r="I184" t="s">
        <v>14</v>
      </c>
      <c r="J184" s="28"/>
    </row>
    <row r="185" spans="1:10" x14ac:dyDescent="0.2">
      <c r="A185" s="16">
        <v>178</v>
      </c>
      <c r="B185" s="40" t="s">
        <v>544</v>
      </c>
      <c r="C185" t="s">
        <v>10</v>
      </c>
      <c r="D185" t="s">
        <v>15</v>
      </c>
      <c r="E185" t="s">
        <v>12</v>
      </c>
      <c r="H185" s="27" t="s">
        <v>39</v>
      </c>
      <c r="I185" t="s">
        <v>14</v>
      </c>
      <c r="J185" s="28"/>
    </row>
    <row r="186" spans="1:10" x14ac:dyDescent="0.2">
      <c r="A186" s="16">
        <v>179</v>
      </c>
      <c r="B186" s="40" t="s">
        <v>545</v>
      </c>
      <c r="C186" t="s">
        <v>10</v>
      </c>
      <c r="D186" t="s">
        <v>15</v>
      </c>
      <c r="E186" t="s">
        <v>12</v>
      </c>
      <c r="H186" s="27" t="s">
        <v>39</v>
      </c>
      <c r="I186" t="s">
        <v>14</v>
      </c>
      <c r="J186" s="28"/>
    </row>
    <row r="187" spans="1:10" x14ac:dyDescent="0.2">
      <c r="A187" s="16">
        <v>180</v>
      </c>
      <c r="B187" s="40" t="s">
        <v>546</v>
      </c>
      <c r="C187" t="s">
        <v>10</v>
      </c>
      <c r="D187" t="s">
        <v>15</v>
      </c>
      <c r="E187" t="s">
        <v>12</v>
      </c>
      <c r="H187" s="27" t="s">
        <v>39</v>
      </c>
      <c r="I187" t="s">
        <v>14</v>
      </c>
      <c r="J187" s="28"/>
    </row>
    <row r="188" spans="1:10" x14ac:dyDescent="0.2">
      <c r="A188" s="16">
        <v>181</v>
      </c>
      <c r="B188" s="40" t="s">
        <v>547</v>
      </c>
      <c r="C188" t="s">
        <v>10</v>
      </c>
      <c r="D188" t="s">
        <v>15</v>
      </c>
      <c r="E188" t="s">
        <v>12</v>
      </c>
      <c r="H188" s="27" t="s">
        <v>39</v>
      </c>
      <c r="I188" t="s">
        <v>14</v>
      </c>
      <c r="J188" s="28"/>
    </row>
    <row r="189" spans="1:10" x14ac:dyDescent="0.2">
      <c r="A189" s="16">
        <v>182</v>
      </c>
      <c r="B189" s="40" t="s">
        <v>548</v>
      </c>
      <c r="C189" t="s">
        <v>10</v>
      </c>
      <c r="D189" t="s">
        <v>15</v>
      </c>
      <c r="E189" t="s">
        <v>12</v>
      </c>
      <c r="H189" s="27" t="s">
        <v>39</v>
      </c>
      <c r="I189" t="s">
        <v>14</v>
      </c>
      <c r="J189" s="28"/>
    </row>
    <row r="190" spans="1:10" ht="25.5" x14ac:dyDescent="0.2">
      <c r="A190" s="16">
        <v>183</v>
      </c>
      <c r="B190" s="40" t="s">
        <v>549</v>
      </c>
      <c r="C190" t="s">
        <v>10</v>
      </c>
      <c r="D190" t="s">
        <v>15</v>
      </c>
      <c r="E190" t="s">
        <v>12</v>
      </c>
      <c r="H190" s="27" t="s">
        <v>39</v>
      </c>
      <c r="I190" t="s">
        <v>14</v>
      </c>
      <c r="J190" s="28"/>
    </row>
    <row r="191" spans="1:10" ht="25.5" x14ac:dyDescent="0.2">
      <c r="A191" s="16">
        <v>184</v>
      </c>
      <c r="B191" s="40" t="s">
        <v>550</v>
      </c>
      <c r="C191" t="s">
        <v>10</v>
      </c>
      <c r="D191" t="s">
        <v>15</v>
      </c>
      <c r="E191" t="s">
        <v>12</v>
      </c>
      <c r="H191" s="27" t="s">
        <v>39</v>
      </c>
      <c r="I191" t="s">
        <v>16</v>
      </c>
      <c r="J191" s="28"/>
    </row>
    <row r="192" spans="1:10" x14ac:dyDescent="0.2">
      <c r="A192" s="16">
        <v>185</v>
      </c>
      <c r="B192" s="40" t="s">
        <v>551</v>
      </c>
      <c r="C192" t="s">
        <v>10</v>
      </c>
      <c r="D192" t="s">
        <v>15</v>
      </c>
      <c r="E192" t="s">
        <v>12</v>
      </c>
      <c r="H192" s="27" t="s">
        <v>39</v>
      </c>
      <c r="I192" t="s">
        <v>14</v>
      </c>
      <c r="J192" s="28"/>
    </row>
    <row r="193" spans="1:10" x14ac:dyDescent="0.2">
      <c r="A193" s="16">
        <v>186</v>
      </c>
      <c r="B193" s="40" t="s">
        <v>552</v>
      </c>
      <c r="C193" t="s">
        <v>10</v>
      </c>
      <c r="D193" t="s">
        <v>15</v>
      </c>
      <c r="E193" t="s">
        <v>12</v>
      </c>
      <c r="H193" s="27" t="s">
        <v>39</v>
      </c>
      <c r="I193" t="s">
        <v>14</v>
      </c>
      <c r="J193" s="28"/>
    </row>
    <row r="194" spans="1:10" x14ac:dyDescent="0.2">
      <c r="A194" s="16">
        <v>187</v>
      </c>
      <c r="B194" s="40" t="s">
        <v>553</v>
      </c>
      <c r="C194" t="s">
        <v>10</v>
      </c>
      <c r="D194" t="s">
        <v>15</v>
      </c>
      <c r="E194" t="s">
        <v>12</v>
      </c>
      <c r="H194" s="27" t="s">
        <v>39</v>
      </c>
      <c r="I194" t="s">
        <v>14</v>
      </c>
      <c r="J194" s="28"/>
    </row>
    <row r="195" spans="1:10" ht="25.5" x14ac:dyDescent="0.2">
      <c r="A195" s="16">
        <v>188</v>
      </c>
      <c r="B195" s="40" t="s">
        <v>554</v>
      </c>
      <c r="C195" t="s">
        <v>10</v>
      </c>
      <c r="D195" t="s">
        <v>15</v>
      </c>
      <c r="E195" t="s">
        <v>12</v>
      </c>
      <c r="H195" s="27" t="s">
        <v>39</v>
      </c>
      <c r="I195" t="s">
        <v>14</v>
      </c>
      <c r="J195" s="28"/>
    </row>
    <row r="196" spans="1:10" x14ac:dyDescent="0.2">
      <c r="A196" s="16">
        <v>189</v>
      </c>
      <c r="B196" s="40" t="s">
        <v>555</v>
      </c>
      <c r="C196" t="s">
        <v>10</v>
      </c>
      <c r="D196" t="s">
        <v>15</v>
      </c>
      <c r="E196" t="s">
        <v>12</v>
      </c>
      <c r="H196" s="27" t="s">
        <v>39</v>
      </c>
      <c r="I196" t="s">
        <v>16</v>
      </c>
      <c r="J196" s="28"/>
    </row>
    <row r="197" spans="1:10" x14ac:dyDescent="0.2">
      <c r="A197" s="16">
        <v>190</v>
      </c>
      <c r="B197" s="40" t="s">
        <v>556</v>
      </c>
      <c r="C197" t="s">
        <v>10</v>
      </c>
      <c r="D197" t="s">
        <v>15</v>
      </c>
      <c r="E197" t="s">
        <v>12</v>
      </c>
      <c r="H197" s="27" t="s">
        <v>39</v>
      </c>
      <c r="I197" t="s">
        <v>16</v>
      </c>
      <c r="J197" s="28"/>
    </row>
    <row r="198" spans="1:10" x14ac:dyDescent="0.2">
      <c r="A198" s="16">
        <v>191</v>
      </c>
      <c r="B198" s="40" t="s">
        <v>558</v>
      </c>
      <c r="C198" t="s">
        <v>10</v>
      </c>
      <c r="D198" t="s">
        <v>11</v>
      </c>
      <c r="E198" t="s">
        <v>12</v>
      </c>
      <c r="H198" s="27" t="s">
        <v>39</v>
      </c>
      <c r="I198" t="s">
        <v>14</v>
      </c>
      <c r="J198" s="28"/>
    </row>
    <row r="199" spans="1:10" x14ac:dyDescent="0.2">
      <c r="A199" s="16">
        <v>192</v>
      </c>
      <c r="B199" s="40" t="s">
        <v>559</v>
      </c>
      <c r="C199" t="s">
        <v>10</v>
      </c>
      <c r="D199" t="s">
        <v>11</v>
      </c>
      <c r="E199" t="s">
        <v>12</v>
      </c>
      <c r="H199" s="27" t="s">
        <v>39</v>
      </c>
      <c r="I199" t="s">
        <v>14</v>
      </c>
      <c r="J199" s="28"/>
    </row>
    <row r="200" spans="1:10" x14ac:dyDescent="0.2">
      <c r="A200" s="16">
        <v>193</v>
      </c>
      <c r="B200" s="40" t="s">
        <v>560</v>
      </c>
      <c r="C200" t="s">
        <v>10</v>
      </c>
      <c r="D200" t="s">
        <v>11</v>
      </c>
      <c r="E200" t="s">
        <v>12</v>
      </c>
      <c r="H200" s="27" t="s">
        <v>39</v>
      </c>
      <c r="I200" t="s">
        <v>14</v>
      </c>
      <c r="J200" s="28"/>
    </row>
    <row r="201" spans="1:10" x14ac:dyDescent="0.2">
      <c r="A201" s="16">
        <v>194</v>
      </c>
      <c r="B201" s="40" t="s">
        <v>561</v>
      </c>
      <c r="C201" t="s">
        <v>10</v>
      </c>
      <c r="D201" t="s">
        <v>11</v>
      </c>
      <c r="E201" t="s">
        <v>12</v>
      </c>
      <c r="H201" s="27" t="s">
        <v>39</v>
      </c>
      <c r="I201" t="s">
        <v>14</v>
      </c>
      <c r="J201" s="28"/>
    </row>
    <row r="202" spans="1:10" x14ac:dyDescent="0.2">
      <c r="A202" s="16">
        <v>195</v>
      </c>
      <c r="B202" s="40" t="s">
        <v>563</v>
      </c>
      <c r="C202" t="s">
        <v>10</v>
      </c>
      <c r="D202" t="s">
        <v>11</v>
      </c>
      <c r="E202" t="s">
        <v>12</v>
      </c>
      <c r="H202" s="27" t="s">
        <v>39</v>
      </c>
      <c r="I202" t="s">
        <v>14</v>
      </c>
      <c r="J202" s="28"/>
    </row>
    <row r="203" spans="1:10" x14ac:dyDescent="0.2">
      <c r="A203" s="16">
        <v>196</v>
      </c>
      <c r="B203" s="40" t="s">
        <v>564</v>
      </c>
      <c r="C203" t="s">
        <v>10</v>
      </c>
      <c r="D203" t="s">
        <v>11</v>
      </c>
      <c r="E203" t="s">
        <v>12</v>
      </c>
      <c r="H203" s="27" t="s">
        <v>39</v>
      </c>
      <c r="I203" t="s">
        <v>14</v>
      </c>
      <c r="J203" s="28"/>
    </row>
    <row r="204" spans="1:10" x14ac:dyDescent="0.2">
      <c r="A204" s="16">
        <v>197</v>
      </c>
    </row>
    <row r="205" spans="1:10" ht="25.5" x14ac:dyDescent="0.2">
      <c r="A205" s="16">
        <v>198</v>
      </c>
      <c r="B205" s="40" t="s">
        <v>531</v>
      </c>
      <c r="C205" t="s">
        <v>10</v>
      </c>
      <c r="D205" t="s">
        <v>11</v>
      </c>
      <c r="E205" t="s">
        <v>12</v>
      </c>
      <c r="H205" s="27" t="s">
        <v>48</v>
      </c>
      <c r="I205" t="s">
        <v>14</v>
      </c>
      <c r="J205" s="28"/>
    </row>
    <row r="206" spans="1:10" x14ac:dyDescent="0.2">
      <c r="A206" s="16">
        <v>199</v>
      </c>
      <c r="B206" s="40" t="s">
        <v>510</v>
      </c>
      <c r="C206" t="s">
        <v>10</v>
      </c>
      <c r="D206" t="s">
        <v>15</v>
      </c>
      <c r="E206" t="s">
        <v>12</v>
      </c>
      <c r="H206" s="27" t="s">
        <v>48</v>
      </c>
      <c r="I206" t="s">
        <v>16</v>
      </c>
      <c r="J206" s="28"/>
    </row>
    <row r="207" spans="1:10" x14ac:dyDescent="0.2">
      <c r="A207" s="16">
        <v>200</v>
      </c>
      <c r="B207" s="40" t="s">
        <v>518</v>
      </c>
      <c r="C207" t="s">
        <v>10</v>
      </c>
      <c r="D207" t="s">
        <v>15</v>
      </c>
      <c r="E207" t="s">
        <v>12</v>
      </c>
      <c r="H207" s="27" t="s">
        <v>48</v>
      </c>
      <c r="I207" t="s">
        <v>16</v>
      </c>
      <c r="J207" s="28"/>
    </row>
    <row r="208" spans="1:10" x14ac:dyDescent="0.2">
      <c r="A208" s="16">
        <v>201</v>
      </c>
      <c r="B208" s="40" t="s">
        <v>505</v>
      </c>
      <c r="C208" t="s">
        <v>10</v>
      </c>
      <c r="D208" t="s">
        <v>15</v>
      </c>
      <c r="E208" t="s">
        <v>12</v>
      </c>
      <c r="H208" s="27" t="s">
        <v>48</v>
      </c>
      <c r="I208" t="s">
        <v>14</v>
      </c>
      <c r="J208" s="28"/>
    </row>
    <row r="209" spans="1:10" x14ac:dyDescent="0.2">
      <c r="A209" s="16">
        <v>202</v>
      </c>
      <c r="B209" s="40" t="s">
        <v>528</v>
      </c>
      <c r="C209" t="s">
        <v>10</v>
      </c>
      <c r="D209" t="s">
        <v>15</v>
      </c>
      <c r="E209" t="s">
        <v>12</v>
      </c>
      <c r="H209" s="27" t="s">
        <v>48</v>
      </c>
      <c r="I209" t="s">
        <v>14</v>
      </c>
      <c r="J209" s="28"/>
    </row>
    <row r="210" spans="1:10" x14ac:dyDescent="0.2">
      <c r="A210" s="16">
        <v>203</v>
      </c>
      <c r="B210" s="40" t="s">
        <v>506</v>
      </c>
      <c r="C210" t="s">
        <v>10</v>
      </c>
      <c r="D210" t="s">
        <v>15</v>
      </c>
      <c r="E210" t="s">
        <v>12</v>
      </c>
      <c r="H210" s="27" t="s">
        <v>48</v>
      </c>
      <c r="I210" t="s">
        <v>14</v>
      </c>
      <c r="J210" s="28"/>
    </row>
    <row r="211" spans="1:10" x14ac:dyDescent="0.2">
      <c r="A211" s="16">
        <v>204</v>
      </c>
      <c r="B211" s="40" t="s">
        <v>509</v>
      </c>
      <c r="C211" t="s">
        <v>10</v>
      </c>
      <c r="D211" t="s">
        <v>15</v>
      </c>
      <c r="E211" t="s">
        <v>12</v>
      </c>
      <c r="H211" s="27" t="s">
        <v>48</v>
      </c>
      <c r="I211" t="s">
        <v>16</v>
      </c>
      <c r="J211" s="28"/>
    </row>
    <row r="212" spans="1:10" x14ac:dyDescent="0.2">
      <c r="A212" s="16">
        <v>205</v>
      </c>
      <c r="B212" s="40" t="s">
        <v>515</v>
      </c>
      <c r="C212" t="s">
        <v>10</v>
      </c>
      <c r="D212" t="s">
        <v>15</v>
      </c>
      <c r="E212" t="s">
        <v>12</v>
      </c>
      <c r="H212" s="27" t="s">
        <v>48</v>
      </c>
      <c r="I212" t="s">
        <v>14</v>
      </c>
      <c r="J212" s="28"/>
    </row>
    <row r="213" spans="1:10" x14ac:dyDescent="0.2">
      <c r="A213" s="16">
        <v>206</v>
      </c>
      <c r="B213" s="40" t="s">
        <v>517</v>
      </c>
      <c r="C213" t="s">
        <v>10</v>
      </c>
      <c r="D213" t="s">
        <v>15</v>
      </c>
      <c r="E213" t="s">
        <v>12</v>
      </c>
      <c r="H213" s="27" t="s">
        <v>48</v>
      </c>
      <c r="I213" t="s">
        <v>14</v>
      </c>
      <c r="J213" s="28"/>
    </row>
    <row r="214" spans="1:10" ht="21" customHeight="1" x14ac:dyDescent="0.2">
      <c r="A214" s="16">
        <v>207</v>
      </c>
      <c r="B214" s="40" t="s">
        <v>525</v>
      </c>
      <c r="C214" t="s">
        <v>10</v>
      </c>
      <c r="D214" t="s">
        <v>15</v>
      </c>
      <c r="E214" t="s">
        <v>12</v>
      </c>
      <c r="H214" s="27" t="s">
        <v>48</v>
      </c>
      <c r="I214" t="s">
        <v>16</v>
      </c>
      <c r="J214" s="28"/>
    </row>
    <row r="215" spans="1:10" x14ac:dyDescent="0.2">
      <c r="A215" s="16">
        <v>208</v>
      </c>
      <c r="B215" s="40" t="s">
        <v>513</v>
      </c>
      <c r="C215" t="s">
        <v>10</v>
      </c>
      <c r="D215" t="s">
        <v>15</v>
      </c>
      <c r="E215" t="s">
        <v>12</v>
      </c>
      <c r="H215" s="27" t="s">
        <v>48</v>
      </c>
      <c r="I215" t="s">
        <v>16</v>
      </c>
      <c r="J215" s="28"/>
    </row>
    <row r="216" spans="1:10" x14ac:dyDescent="0.2">
      <c r="A216" s="16">
        <v>209</v>
      </c>
      <c r="B216" s="40" t="s">
        <v>511</v>
      </c>
      <c r="C216" t="s">
        <v>10</v>
      </c>
      <c r="D216" t="s">
        <v>15</v>
      </c>
      <c r="E216" t="s">
        <v>12</v>
      </c>
      <c r="H216" s="27" t="s">
        <v>48</v>
      </c>
      <c r="I216" t="s">
        <v>16</v>
      </c>
      <c r="J216" s="28"/>
    </row>
    <row r="217" spans="1:10" x14ac:dyDescent="0.2">
      <c r="A217" s="16">
        <v>210</v>
      </c>
      <c r="B217" s="40" t="s">
        <v>512</v>
      </c>
      <c r="C217" t="s">
        <v>10</v>
      </c>
      <c r="D217" t="s">
        <v>15</v>
      </c>
      <c r="E217" t="s">
        <v>12</v>
      </c>
      <c r="H217" s="27" t="s">
        <v>48</v>
      </c>
      <c r="I217" t="s">
        <v>14</v>
      </c>
      <c r="J217" s="28"/>
    </row>
    <row r="218" spans="1:10" x14ac:dyDescent="0.2">
      <c r="A218" s="16">
        <v>211</v>
      </c>
      <c r="B218" s="40" t="s">
        <v>526</v>
      </c>
      <c r="C218" t="s">
        <v>10</v>
      </c>
      <c r="D218" t="s">
        <v>15</v>
      </c>
      <c r="E218" t="s">
        <v>12</v>
      </c>
      <c r="H218" s="27" t="s">
        <v>48</v>
      </c>
      <c r="I218" t="s">
        <v>14</v>
      </c>
      <c r="J218" s="28"/>
    </row>
    <row r="219" spans="1:10" x14ac:dyDescent="0.2">
      <c r="A219" s="16">
        <v>212</v>
      </c>
      <c r="B219" s="40" t="s">
        <v>521</v>
      </c>
      <c r="C219" t="s">
        <v>10</v>
      </c>
      <c r="D219" t="s">
        <v>15</v>
      </c>
      <c r="E219" t="s">
        <v>12</v>
      </c>
      <c r="H219" s="27" t="s">
        <v>48</v>
      </c>
      <c r="I219" t="s">
        <v>16</v>
      </c>
      <c r="J219" s="28"/>
    </row>
    <row r="220" spans="1:10" ht="29.25" customHeight="1" x14ac:dyDescent="0.2">
      <c r="A220" s="16">
        <v>213</v>
      </c>
      <c r="B220" s="40" t="s">
        <v>524</v>
      </c>
      <c r="C220" t="s">
        <v>10</v>
      </c>
      <c r="D220" t="s">
        <v>15</v>
      </c>
      <c r="E220" t="s">
        <v>12</v>
      </c>
      <c r="H220" s="27" t="s">
        <v>48</v>
      </c>
      <c r="I220" t="s">
        <v>16</v>
      </c>
      <c r="J220" s="28"/>
    </row>
    <row r="221" spans="1:10" ht="32.25" customHeight="1" x14ac:dyDescent="0.2">
      <c r="A221" s="16">
        <v>214</v>
      </c>
      <c r="B221" s="40" t="s">
        <v>529</v>
      </c>
      <c r="C221" t="s">
        <v>10</v>
      </c>
      <c r="D221" t="s">
        <v>15</v>
      </c>
      <c r="E221" t="s">
        <v>12</v>
      </c>
      <c r="H221" s="27" t="s">
        <v>48</v>
      </c>
      <c r="I221" t="s">
        <v>16</v>
      </c>
      <c r="J221" s="28"/>
    </row>
    <row r="222" spans="1:10" x14ac:dyDescent="0.2">
      <c r="A222" s="16">
        <v>215</v>
      </c>
      <c r="B222" s="40" t="s">
        <v>516</v>
      </c>
      <c r="C222" t="s">
        <v>10</v>
      </c>
      <c r="D222" t="s">
        <v>15</v>
      </c>
      <c r="E222" t="s">
        <v>12</v>
      </c>
      <c r="H222" s="27" t="s">
        <v>48</v>
      </c>
      <c r="I222" t="s">
        <v>14</v>
      </c>
      <c r="J222" s="28"/>
    </row>
    <row r="223" spans="1:10" x14ac:dyDescent="0.2">
      <c r="A223" s="16">
        <v>216</v>
      </c>
      <c r="B223" s="40" t="s">
        <v>530</v>
      </c>
      <c r="C223" t="s">
        <v>10</v>
      </c>
      <c r="D223" t="s">
        <v>15</v>
      </c>
      <c r="E223" t="s">
        <v>12</v>
      </c>
      <c r="H223" s="27" t="s">
        <v>48</v>
      </c>
      <c r="I223" t="s">
        <v>14</v>
      </c>
      <c r="J223" s="28"/>
    </row>
    <row r="224" spans="1:10" x14ac:dyDescent="0.2">
      <c r="A224" s="16">
        <v>217</v>
      </c>
      <c r="B224" s="40" t="s">
        <v>514</v>
      </c>
      <c r="C224" t="s">
        <v>10</v>
      </c>
      <c r="D224" t="s">
        <v>15</v>
      </c>
      <c r="E224" t="s">
        <v>12</v>
      </c>
      <c r="H224" s="27" t="s">
        <v>48</v>
      </c>
      <c r="I224" t="s">
        <v>29</v>
      </c>
      <c r="J224" s="28"/>
    </row>
    <row r="225" spans="1:10" x14ac:dyDescent="0.2">
      <c r="A225" s="16">
        <v>218</v>
      </c>
      <c r="B225" s="40" t="s">
        <v>50</v>
      </c>
      <c r="C225" t="s">
        <v>10</v>
      </c>
      <c r="D225" t="s">
        <v>15</v>
      </c>
      <c r="E225" t="s">
        <v>12</v>
      </c>
      <c r="H225" s="27" t="s">
        <v>48</v>
      </c>
      <c r="I225" t="s">
        <v>14</v>
      </c>
      <c r="J225" s="28"/>
    </row>
    <row r="226" spans="1:10" x14ac:dyDescent="0.2">
      <c r="A226" s="16">
        <v>219</v>
      </c>
      <c r="B226" s="40" t="s">
        <v>507</v>
      </c>
      <c r="C226" t="s">
        <v>10</v>
      </c>
      <c r="D226" t="s">
        <v>15</v>
      </c>
      <c r="E226" t="s">
        <v>12</v>
      </c>
      <c r="H226" s="27" t="s">
        <v>48</v>
      </c>
      <c r="I226" t="s">
        <v>14</v>
      </c>
      <c r="J226" s="28"/>
    </row>
    <row r="227" spans="1:10" x14ac:dyDescent="0.2">
      <c r="A227" s="16">
        <v>220</v>
      </c>
      <c r="B227" s="40" t="s">
        <v>532</v>
      </c>
      <c r="C227" t="s">
        <v>10</v>
      </c>
      <c r="D227" t="s">
        <v>11</v>
      </c>
      <c r="E227" t="s">
        <v>12</v>
      </c>
      <c r="H227" s="27" t="s">
        <v>48</v>
      </c>
      <c r="I227" t="s">
        <v>14</v>
      </c>
      <c r="J227" s="28"/>
    </row>
    <row r="228" spans="1:10" x14ac:dyDescent="0.2">
      <c r="A228" s="16">
        <v>221</v>
      </c>
      <c r="B228" s="40" t="s">
        <v>508</v>
      </c>
      <c r="C228" t="s">
        <v>10</v>
      </c>
      <c r="D228" t="s">
        <v>15</v>
      </c>
      <c r="E228" t="s">
        <v>12</v>
      </c>
      <c r="H228" s="27" t="s">
        <v>48</v>
      </c>
      <c r="I228" t="s">
        <v>14</v>
      </c>
      <c r="J228" s="28"/>
    </row>
    <row r="229" spans="1:10" x14ac:dyDescent="0.2">
      <c r="A229" s="16">
        <v>222</v>
      </c>
      <c r="B229" s="40" t="s">
        <v>519</v>
      </c>
      <c r="C229" t="s">
        <v>10</v>
      </c>
      <c r="D229" t="s">
        <v>15</v>
      </c>
      <c r="E229" t="s">
        <v>12</v>
      </c>
      <c r="H229" s="27" t="s">
        <v>48</v>
      </c>
      <c r="I229" t="s">
        <v>29</v>
      </c>
      <c r="J229" s="28"/>
    </row>
    <row r="230" spans="1:10" x14ac:dyDescent="0.2">
      <c r="A230" s="16">
        <v>223</v>
      </c>
      <c r="B230" s="40" t="s">
        <v>520</v>
      </c>
      <c r="C230" t="s">
        <v>10</v>
      </c>
      <c r="D230" t="s">
        <v>15</v>
      </c>
      <c r="E230" t="s">
        <v>12</v>
      </c>
      <c r="H230" s="27" t="s">
        <v>48</v>
      </c>
      <c r="I230" t="s">
        <v>29</v>
      </c>
      <c r="J230" s="28"/>
    </row>
    <row r="231" spans="1:10" x14ac:dyDescent="0.2">
      <c r="A231" s="16">
        <v>224</v>
      </c>
      <c r="B231" s="40" t="s">
        <v>522</v>
      </c>
      <c r="C231" t="s">
        <v>10</v>
      </c>
      <c r="D231" t="s">
        <v>15</v>
      </c>
      <c r="E231" t="s">
        <v>12</v>
      </c>
      <c r="H231" s="27" t="s">
        <v>48</v>
      </c>
      <c r="I231" t="s">
        <v>14</v>
      </c>
      <c r="J231" s="28"/>
    </row>
    <row r="232" spans="1:10" x14ac:dyDescent="0.2">
      <c r="A232" s="16">
        <v>225</v>
      </c>
      <c r="B232" s="40" t="s">
        <v>523</v>
      </c>
      <c r="C232" t="s">
        <v>10</v>
      </c>
      <c r="D232" t="s">
        <v>15</v>
      </c>
      <c r="E232" t="s">
        <v>12</v>
      </c>
      <c r="H232" s="27" t="s">
        <v>48</v>
      </c>
      <c r="I232" t="s">
        <v>14</v>
      </c>
      <c r="J232" s="28"/>
    </row>
    <row r="233" spans="1:10" x14ac:dyDescent="0.2">
      <c r="A233" s="16">
        <v>226</v>
      </c>
      <c r="B233" s="40" t="s">
        <v>533</v>
      </c>
      <c r="C233" t="s">
        <v>10</v>
      </c>
      <c r="D233" t="s">
        <v>11</v>
      </c>
      <c r="E233" t="s">
        <v>12</v>
      </c>
      <c r="H233" s="27" t="s">
        <v>48</v>
      </c>
      <c r="I233" t="s">
        <v>14</v>
      </c>
      <c r="J233" s="28"/>
    </row>
    <row r="234" spans="1:10" x14ac:dyDescent="0.2">
      <c r="A234" s="16">
        <v>227</v>
      </c>
      <c r="B234" s="40" t="s">
        <v>527</v>
      </c>
      <c r="C234" t="s">
        <v>10</v>
      </c>
      <c r="D234" t="s">
        <v>15</v>
      </c>
      <c r="E234" t="s">
        <v>12</v>
      </c>
      <c r="H234" s="27" t="s">
        <v>48</v>
      </c>
      <c r="I234" t="s">
        <v>14</v>
      </c>
      <c r="J234" s="28"/>
    </row>
    <row r="235" spans="1:10" x14ac:dyDescent="0.2">
      <c r="A235" s="16">
        <v>228</v>
      </c>
      <c r="B235" s="24"/>
      <c r="C235" t="s">
        <v>504</v>
      </c>
    </row>
    <row r="236" spans="1:10" x14ac:dyDescent="0.2">
      <c r="A236" s="16">
        <v>229</v>
      </c>
      <c r="B236" s="53" t="s">
        <v>913</v>
      </c>
      <c r="C236" t="s">
        <v>10</v>
      </c>
      <c r="D236" t="s">
        <v>11</v>
      </c>
      <c r="E236" t="s">
        <v>12</v>
      </c>
      <c r="H236" s="33" t="s">
        <v>51</v>
      </c>
      <c r="I236" t="s">
        <v>14</v>
      </c>
      <c r="J236" s="28"/>
    </row>
    <row r="237" spans="1:10" x14ac:dyDescent="0.2">
      <c r="A237" s="16">
        <v>230</v>
      </c>
      <c r="B237" s="53" t="s">
        <v>914</v>
      </c>
      <c r="C237" t="s">
        <v>10</v>
      </c>
      <c r="D237" t="s">
        <v>15</v>
      </c>
      <c r="E237" t="s">
        <v>12</v>
      </c>
      <c r="H237" s="33" t="s">
        <v>51</v>
      </c>
      <c r="I237" t="s">
        <v>16</v>
      </c>
      <c r="J237" s="28"/>
    </row>
    <row r="238" spans="1:10" x14ac:dyDescent="0.2">
      <c r="A238" s="16">
        <v>231</v>
      </c>
      <c r="B238" s="53" t="s">
        <v>922</v>
      </c>
      <c r="C238" t="s">
        <v>10</v>
      </c>
      <c r="D238" t="s">
        <v>15</v>
      </c>
      <c r="E238" t="s">
        <v>12</v>
      </c>
      <c r="H238" s="33" t="s">
        <v>51</v>
      </c>
      <c r="I238" t="s">
        <v>16</v>
      </c>
      <c r="J238" s="28"/>
    </row>
    <row r="239" spans="1:10" x14ac:dyDescent="0.2">
      <c r="A239" s="16">
        <v>232</v>
      </c>
      <c r="B239" s="53" t="s">
        <v>915</v>
      </c>
      <c r="C239" t="s">
        <v>10</v>
      </c>
      <c r="D239" t="s">
        <v>15</v>
      </c>
      <c r="E239" t="s">
        <v>12</v>
      </c>
      <c r="H239" s="33" t="s">
        <v>51</v>
      </c>
      <c r="I239" t="s">
        <v>14</v>
      </c>
      <c r="J239" s="28"/>
    </row>
    <row r="240" spans="1:10" ht="30.75" customHeight="1" x14ac:dyDescent="0.2">
      <c r="A240" s="16">
        <v>233</v>
      </c>
      <c r="B240" s="40" t="s">
        <v>52</v>
      </c>
      <c r="C240" t="s">
        <v>10</v>
      </c>
      <c r="D240" t="s">
        <v>15</v>
      </c>
      <c r="E240" t="s">
        <v>12</v>
      </c>
      <c r="H240" s="33" t="s">
        <v>51</v>
      </c>
      <c r="I240" t="s">
        <v>14</v>
      </c>
      <c r="J240" s="28"/>
    </row>
    <row r="241" spans="1:10" x14ac:dyDescent="0.2">
      <c r="A241" s="16">
        <v>234</v>
      </c>
      <c r="B241" s="53" t="s">
        <v>916</v>
      </c>
      <c r="C241" t="s">
        <v>10</v>
      </c>
      <c r="D241" t="s">
        <v>15</v>
      </c>
      <c r="E241" t="s">
        <v>12</v>
      </c>
      <c r="H241" s="33" t="s">
        <v>51</v>
      </c>
      <c r="I241" t="s">
        <v>14</v>
      </c>
      <c r="J241" s="28"/>
    </row>
    <row r="242" spans="1:10" x14ac:dyDescent="0.2">
      <c r="A242" s="16">
        <v>235</v>
      </c>
      <c r="B242" s="53" t="s">
        <v>917</v>
      </c>
      <c r="C242" t="s">
        <v>10</v>
      </c>
      <c r="D242" t="s">
        <v>15</v>
      </c>
      <c r="E242" t="s">
        <v>12</v>
      </c>
      <c r="H242" s="33" t="s">
        <v>51</v>
      </c>
      <c r="I242" t="s">
        <v>16</v>
      </c>
      <c r="J242" s="28"/>
    </row>
    <row r="243" spans="1:10" x14ac:dyDescent="0.2">
      <c r="A243" s="16">
        <v>236</v>
      </c>
      <c r="B243" s="26" t="s">
        <v>53</v>
      </c>
      <c r="C243" t="s">
        <v>10</v>
      </c>
      <c r="D243" t="s">
        <v>15</v>
      </c>
      <c r="E243" t="s">
        <v>12</v>
      </c>
      <c r="H243" s="33" t="s">
        <v>51</v>
      </c>
      <c r="I243" t="s">
        <v>14</v>
      </c>
      <c r="J243" s="28"/>
    </row>
    <row r="244" spans="1:10" x14ac:dyDescent="0.2">
      <c r="A244" s="16">
        <v>237</v>
      </c>
      <c r="B244" s="53" t="s">
        <v>921</v>
      </c>
      <c r="C244" t="s">
        <v>10</v>
      </c>
      <c r="D244" t="s">
        <v>15</v>
      </c>
      <c r="E244" t="s">
        <v>12</v>
      </c>
      <c r="H244" s="33" t="s">
        <v>51</v>
      </c>
      <c r="I244" t="s">
        <v>14</v>
      </c>
      <c r="J244" s="28"/>
    </row>
    <row r="245" spans="1:10" x14ac:dyDescent="0.2">
      <c r="A245" s="16">
        <v>238</v>
      </c>
      <c r="B245" s="24" t="s">
        <v>54</v>
      </c>
      <c r="C245" t="s">
        <v>10</v>
      </c>
      <c r="D245" t="s">
        <v>11</v>
      </c>
      <c r="H245" s="33" t="s">
        <v>51</v>
      </c>
      <c r="J245" s="28"/>
    </row>
    <row r="246" spans="1:10" x14ac:dyDescent="0.2">
      <c r="A246" s="16">
        <v>239</v>
      </c>
      <c r="B246" s="40" t="s">
        <v>55</v>
      </c>
      <c r="C246" t="s">
        <v>10</v>
      </c>
      <c r="D246" t="s">
        <v>15</v>
      </c>
      <c r="E246" t="s">
        <v>12</v>
      </c>
      <c r="H246" s="33" t="s">
        <v>51</v>
      </c>
      <c r="I246" t="s">
        <v>16</v>
      </c>
      <c r="J246" s="28"/>
    </row>
    <row r="247" spans="1:10" x14ac:dyDescent="0.2">
      <c r="A247" s="16">
        <v>240</v>
      </c>
      <c r="B247" s="53" t="s">
        <v>919</v>
      </c>
      <c r="C247" t="s">
        <v>10</v>
      </c>
      <c r="D247" t="s">
        <v>15</v>
      </c>
      <c r="E247" t="s">
        <v>12</v>
      </c>
      <c r="H247" s="33" t="s">
        <v>51</v>
      </c>
      <c r="I247" t="s">
        <v>14</v>
      </c>
      <c r="J247" s="28"/>
    </row>
    <row r="248" spans="1:10" x14ac:dyDescent="0.2">
      <c r="A248" s="16">
        <v>241</v>
      </c>
      <c r="B248" s="53" t="s">
        <v>918</v>
      </c>
      <c r="C248" t="s">
        <v>10</v>
      </c>
      <c r="D248" t="s">
        <v>15</v>
      </c>
      <c r="E248" t="s">
        <v>12</v>
      </c>
      <c r="H248" s="33" t="s">
        <v>51</v>
      </c>
      <c r="I248" t="s">
        <v>16</v>
      </c>
      <c r="J248" s="28"/>
    </row>
    <row r="249" spans="1:10" x14ac:dyDescent="0.2">
      <c r="A249" s="16">
        <v>242</v>
      </c>
      <c r="B249" s="26" t="s">
        <v>56</v>
      </c>
      <c r="C249" t="s">
        <v>10</v>
      </c>
      <c r="D249" t="s">
        <v>15</v>
      </c>
      <c r="E249" t="s">
        <v>12</v>
      </c>
      <c r="H249" s="33" t="s">
        <v>51</v>
      </c>
      <c r="I249" t="s">
        <v>16</v>
      </c>
      <c r="J249" s="28"/>
    </row>
    <row r="250" spans="1:10" x14ac:dyDescent="0.2">
      <c r="A250" s="16">
        <v>243</v>
      </c>
      <c r="B250" s="40" t="s">
        <v>57</v>
      </c>
      <c r="C250" t="s">
        <v>10</v>
      </c>
      <c r="D250" t="s">
        <v>15</v>
      </c>
      <c r="E250" t="s">
        <v>12</v>
      </c>
      <c r="H250" s="33" t="s">
        <v>51</v>
      </c>
      <c r="I250" t="s">
        <v>16</v>
      </c>
      <c r="J250" s="28"/>
    </row>
    <row r="251" spans="1:10" x14ac:dyDescent="0.2">
      <c r="A251" s="16">
        <v>244</v>
      </c>
      <c r="B251" s="26" t="s">
        <v>58</v>
      </c>
      <c r="C251" t="s">
        <v>10</v>
      </c>
      <c r="D251" t="s">
        <v>15</v>
      </c>
      <c r="E251" t="s">
        <v>12</v>
      </c>
      <c r="H251" s="33" t="s">
        <v>51</v>
      </c>
      <c r="I251" t="s">
        <v>14</v>
      </c>
      <c r="J251" s="28"/>
    </row>
    <row r="252" spans="1:10" x14ac:dyDescent="0.2">
      <c r="A252" s="16">
        <v>245</v>
      </c>
      <c r="B252" s="53" t="s">
        <v>920</v>
      </c>
      <c r="C252" t="s">
        <v>10</v>
      </c>
      <c r="D252" t="s">
        <v>15</v>
      </c>
      <c r="E252" t="s">
        <v>12</v>
      </c>
      <c r="H252" s="33" t="s">
        <v>51</v>
      </c>
      <c r="I252" t="s">
        <v>16</v>
      </c>
      <c r="J252" s="28"/>
    </row>
    <row r="253" spans="1:10" x14ac:dyDescent="0.2">
      <c r="A253" s="16">
        <v>246</v>
      </c>
      <c r="B253" s="53" t="s">
        <v>923</v>
      </c>
      <c r="C253" t="s">
        <v>10</v>
      </c>
      <c r="D253" t="s">
        <v>15</v>
      </c>
      <c r="E253" t="s">
        <v>12</v>
      </c>
      <c r="H253" s="33" t="s">
        <v>51</v>
      </c>
      <c r="I253" t="s">
        <v>14</v>
      </c>
      <c r="J253" s="28"/>
    </row>
    <row r="254" spans="1:10" x14ac:dyDescent="0.2">
      <c r="A254" s="16">
        <v>247</v>
      </c>
      <c r="B254" s="53" t="s">
        <v>924</v>
      </c>
      <c r="C254" t="s">
        <v>10</v>
      </c>
      <c r="D254" t="s">
        <v>15</v>
      </c>
      <c r="E254" t="s">
        <v>12</v>
      </c>
      <c r="H254" s="33" t="s">
        <v>51</v>
      </c>
      <c r="I254" t="s">
        <v>14</v>
      </c>
      <c r="J254" s="28"/>
    </row>
    <row r="255" spans="1:10" x14ac:dyDescent="0.2">
      <c r="A255" s="16">
        <v>248</v>
      </c>
      <c r="B255" s="53" t="s">
        <v>925</v>
      </c>
      <c r="C255" t="s">
        <v>10</v>
      </c>
      <c r="D255" t="s">
        <v>15</v>
      </c>
      <c r="E255" t="s">
        <v>12</v>
      </c>
      <c r="H255" s="33" t="s">
        <v>51</v>
      </c>
      <c r="I255" t="s">
        <v>14</v>
      </c>
      <c r="J255" s="28"/>
    </row>
    <row r="256" spans="1:10" x14ac:dyDescent="0.2">
      <c r="A256" s="16">
        <v>249</v>
      </c>
      <c r="B256" s="57"/>
      <c r="H256" s="33"/>
      <c r="J256" s="28"/>
    </row>
    <row r="257" spans="1:10" x14ac:dyDescent="0.2">
      <c r="A257" s="16">
        <v>250</v>
      </c>
      <c r="B257" s="53" t="s">
        <v>690</v>
      </c>
      <c r="C257" t="s">
        <v>10</v>
      </c>
      <c r="D257" t="s">
        <v>11</v>
      </c>
      <c r="E257" t="s">
        <v>12</v>
      </c>
      <c r="H257" s="33" t="s">
        <v>602</v>
      </c>
      <c r="I257" t="s">
        <v>14</v>
      </c>
      <c r="J257" s="28"/>
    </row>
    <row r="258" spans="1:10" x14ac:dyDescent="0.2">
      <c r="A258" s="16">
        <v>251</v>
      </c>
      <c r="B258" s="54" t="s">
        <v>706</v>
      </c>
      <c r="C258" t="s">
        <v>10</v>
      </c>
      <c r="D258" t="s">
        <v>15</v>
      </c>
      <c r="E258" t="s">
        <v>12</v>
      </c>
      <c r="H258" s="33" t="s">
        <v>602</v>
      </c>
      <c r="I258" t="s">
        <v>14</v>
      </c>
      <c r="J258" s="28"/>
    </row>
    <row r="259" spans="1:10" x14ac:dyDescent="0.2">
      <c r="A259" s="16">
        <v>252</v>
      </c>
      <c r="B259" s="26" t="s">
        <v>59</v>
      </c>
      <c r="C259" t="s">
        <v>10</v>
      </c>
      <c r="D259" t="s">
        <v>15</v>
      </c>
      <c r="E259" t="s">
        <v>12</v>
      </c>
      <c r="H259" s="33" t="s">
        <v>602</v>
      </c>
      <c r="I259" t="s">
        <v>14</v>
      </c>
      <c r="J259" s="28"/>
    </row>
    <row r="260" spans="1:10" x14ac:dyDescent="0.2">
      <c r="A260" s="16">
        <v>253</v>
      </c>
      <c r="B260" s="54" t="s">
        <v>692</v>
      </c>
      <c r="C260" t="s">
        <v>10</v>
      </c>
      <c r="D260" t="s">
        <v>15</v>
      </c>
      <c r="E260" t="s">
        <v>12</v>
      </c>
      <c r="H260" s="33" t="s">
        <v>602</v>
      </c>
      <c r="I260" t="s">
        <v>14</v>
      </c>
      <c r="J260" s="28"/>
    </row>
    <row r="261" spans="1:10" x14ac:dyDescent="0.2">
      <c r="A261" s="16">
        <v>254</v>
      </c>
      <c r="B261" s="54" t="s">
        <v>717</v>
      </c>
      <c r="C261" t="s">
        <v>10</v>
      </c>
      <c r="D261" t="s">
        <v>15</v>
      </c>
      <c r="E261" t="s">
        <v>12</v>
      </c>
      <c r="H261" s="33" t="s">
        <v>602</v>
      </c>
      <c r="I261" t="s">
        <v>14</v>
      </c>
      <c r="J261" s="28"/>
    </row>
    <row r="262" spans="1:10" x14ac:dyDescent="0.2">
      <c r="A262" s="16">
        <v>255</v>
      </c>
      <c r="B262" s="54" t="s">
        <v>693</v>
      </c>
      <c r="C262" t="s">
        <v>10</v>
      </c>
      <c r="D262" t="s">
        <v>15</v>
      </c>
      <c r="E262" t="s">
        <v>12</v>
      </c>
      <c r="H262" s="33" t="s">
        <v>602</v>
      </c>
      <c r="I262" t="s">
        <v>14</v>
      </c>
      <c r="J262" s="28"/>
    </row>
    <row r="263" spans="1:10" x14ac:dyDescent="0.2">
      <c r="A263" s="16">
        <v>256</v>
      </c>
      <c r="B263" s="54" t="s">
        <v>709</v>
      </c>
      <c r="C263" t="s">
        <v>10</v>
      </c>
      <c r="D263" t="s">
        <v>15</v>
      </c>
      <c r="E263" t="s">
        <v>12</v>
      </c>
      <c r="H263" s="33" t="s">
        <v>602</v>
      </c>
      <c r="I263" t="s">
        <v>14</v>
      </c>
      <c r="J263" s="28"/>
    </row>
    <row r="264" spans="1:10" x14ac:dyDescent="0.2">
      <c r="A264" s="16">
        <v>257</v>
      </c>
      <c r="B264" s="54" t="s">
        <v>694</v>
      </c>
      <c r="C264" t="s">
        <v>10</v>
      </c>
      <c r="D264" t="s">
        <v>15</v>
      </c>
      <c r="E264" t="s">
        <v>12</v>
      </c>
      <c r="H264" s="33" t="s">
        <v>602</v>
      </c>
      <c r="I264" t="s">
        <v>14</v>
      </c>
      <c r="J264" s="28"/>
    </row>
    <row r="265" spans="1:10" x14ac:dyDescent="0.2">
      <c r="A265" s="16">
        <v>258</v>
      </c>
      <c r="B265" s="54" t="s">
        <v>713</v>
      </c>
      <c r="C265" t="s">
        <v>10</v>
      </c>
      <c r="D265" t="s">
        <v>15</v>
      </c>
      <c r="E265" t="s">
        <v>49</v>
      </c>
      <c r="H265" s="33" t="s">
        <v>602</v>
      </c>
      <c r="I265" t="s">
        <v>14</v>
      </c>
      <c r="J265" s="28"/>
    </row>
    <row r="266" spans="1:10" x14ac:dyDescent="0.2">
      <c r="A266" s="16">
        <v>259</v>
      </c>
      <c r="B266" s="54" t="s">
        <v>714</v>
      </c>
      <c r="C266" t="s">
        <v>10</v>
      </c>
      <c r="D266" t="s">
        <v>15</v>
      </c>
      <c r="E266" t="s">
        <v>12</v>
      </c>
      <c r="H266" s="33" t="s">
        <v>602</v>
      </c>
      <c r="I266" t="s">
        <v>14</v>
      </c>
      <c r="J266" s="28"/>
    </row>
    <row r="267" spans="1:10" x14ac:dyDescent="0.2">
      <c r="A267" s="16">
        <v>260</v>
      </c>
      <c r="B267" s="54" t="s">
        <v>723</v>
      </c>
      <c r="C267" t="s">
        <v>10</v>
      </c>
      <c r="D267" t="s">
        <v>15</v>
      </c>
      <c r="E267" t="s">
        <v>12</v>
      </c>
      <c r="H267" s="33" t="s">
        <v>602</v>
      </c>
      <c r="I267" t="s">
        <v>14</v>
      </c>
      <c r="J267" s="28"/>
    </row>
    <row r="268" spans="1:10" x14ac:dyDescent="0.2">
      <c r="A268" s="16">
        <v>261</v>
      </c>
      <c r="B268" s="54" t="s">
        <v>711</v>
      </c>
      <c r="C268" t="s">
        <v>10</v>
      </c>
      <c r="D268" t="s">
        <v>15</v>
      </c>
      <c r="E268" t="s">
        <v>12</v>
      </c>
      <c r="H268" s="33" t="s">
        <v>602</v>
      </c>
      <c r="I268" t="s">
        <v>14</v>
      </c>
      <c r="J268" s="28"/>
    </row>
    <row r="269" spans="1:10" x14ac:dyDescent="0.2">
      <c r="A269" s="16">
        <v>262</v>
      </c>
      <c r="B269" s="54" t="s">
        <v>701</v>
      </c>
      <c r="C269" t="s">
        <v>10</v>
      </c>
      <c r="D269" t="s">
        <v>15</v>
      </c>
      <c r="E269" t="s">
        <v>49</v>
      </c>
      <c r="H269" s="33" t="s">
        <v>602</v>
      </c>
      <c r="I269" t="s">
        <v>14</v>
      </c>
      <c r="J269" s="28"/>
    </row>
    <row r="270" spans="1:10" x14ac:dyDescent="0.2">
      <c r="A270" s="16">
        <v>263</v>
      </c>
      <c r="B270" s="54" t="s">
        <v>724</v>
      </c>
      <c r="C270" t="s">
        <v>10</v>
      </c>
      <c r="D270" t="s">
        <v>15</v>
      </c>
      <c r="E270" t="s">
        <v>12</v>
      </c>
      <c r="H270" s="33" t="s">
        <v>602</v>
      </c>
      <c r="I270" t="s">
        <v>14</v>
      </c>
      <c r="J270" s="28"/>
    </row>
    <row r="271" spans="1:10" x14ac:dyDescent="0.2">
      <c r="A271" s="16">
        <v>264</v>
      </c>
      <c r="B271" s="40" t="s">
        <v>60</v>
      </c>
      <c r="C271" t="s">
        <v>10</v>
      </c>
      <c r="D271" t="s">
        <v>15</v>
      </c>
      <c r="E271" t="s">
        <v>12</v>
      </c>
      <c r="H271" s="33" t="s">
        <v>602</v>
      </c>
      <c r="I271" t="s">
        <v>14</v>
      </c>
      <c r="J271" s="28"/>
    </row>
    <row r="272" spans="1:10" x14ac:dyDescent="0.2">
      <c r="A272" s="16">
        <v>265</v>
      </c>
      <c r="B272" s="54" t="s">
        <v>719</v>
      </c>
      <c r="C272" t="s">
        <v>10</v>
      </c>
      <c r="D272" t="s">
        <v>15</v>
      </c>
      <c r="E272" t="s">
        <v>12</v>
      </c>
      <c r="H272" s="33" t="s">
        <v>602</v>
      </c>
      <c r="I272" t="s">
        <v>14</v>
      </c>
      <c r="J272" s="28"/>
    </row>
    <row r="273" spans="1:10" x14ac:dyDescent="0.2">
      <c r="A273" s="16">
        <v>266</v>
      </c>
      <c r="B273" s="54" t="s">
        <v>708</v>
      </c>
      <c r="C273" t="s">
        <v>10</v>
      </c>
      <c r="D273" t="s">
        <v>15</v>
      </c>
      <c r="E273" t="s">
        <v>61</v>
      </c>
      <c r="H273" s="33" t="s">
        <v>602</v>
      </c>
      <c r="I273" t="s">
        <v>14</v>
      </c>
      <c r="J273" s="28"/>
    </row>
    <row r="274" spans="1:10" x14ac:dyDescent="0.2">
      <c r="A274" s="16">
        <v>267</v>
      </c>
      <c r="B274" s="54" t="s">
        <v>715</v>
      </c>
      <c r="C274" t="s">
        <v>10</v>
      </c>
      <c r="D274" t="s">
        <v>15</v>
      </c>
      <c r="E274" t="s">
        <v>12</v>
      </c>
      <c r="H274" s="33" t="s">
        <v>602</v>
      </c>
      <c r="I274" t="s">
        <v>14</v>
      </c>
      <c r="J274" s="28"/>
    </row>
    <row r="275" spans="1:10" x14ac:dyDescent="0.2">
      <c r="A275" s="16">
        <v>268</v>
      </c>
      <c r="B275" s="54" t="s">
        <v>699</v>
      </c>
      <c r="C275" t="s">
        <v>10</v>
      </c>
      <c r="D275" t="s">
        <v>15</v>
      </c>
      <c r="E275" t="s">
        <v>12</v>
      </c>
      <c r="H275" s="33" t="s">
        <v>602</v>
      </c>
      <c r="I275" t="s">
        <v>14</v>
      </c>
      <c r="J275" s="28"/>
    </row>
    <row r="276" spans="1:10" x14ac:dyDescent="0.2">
      <c r="A276" s="16">
        <v>269</v>
      </c>
      <c r="B276" s="40" t="s">
        <v>62</v>
      </c>
      <c r="C276" t="s">
        <v>10</v>
      </c>
      <c r="D276" t="s">
        <v>15</v>
      </c>
      <c r="E276" t="s">
        <v>12</v>
      </c>
      <c r="H276" s="33" t="s">
        <v>602</v>
      </c>
      <c r="I276" t="s">
        <v>14</v>
      </c>
      <c r="J276" s="28"/>
    </row>
    <row r="277" spans="1:10" x14ac:dyDescent="0.2">
      <c r="A277" s="16">
        <v>270</v>
      </c>
      <c r="B277" s="54" t="s">
        <v>697</v>
      </c>
      <c r="C277" t="s">
        <v>10</v>
      </c>
      <c r="D277" t="s">
        <v>15</v>
      </c>
      <c r="E277" t="s">
        <v>12</v>
      </c>
      <c r="H277" s="33" t="s">
        <v>602</v>
      </c>
      <c r="I277" t="s">
        <v>14</v>
      </c>
      <c r="J277" s="28"/>
    </row>
    <row r="278" spans="1:10" x14ac:dyDescent="0.2">
      <c r="A278" s="16">
        <v>271</v>
      </c>
      <c r="B278" s="54" t="s">
        <v>710</v>
      </c>
      <c r="C278" t="s">
        <v>10</v>
      </c>
      <c r="D278" t="s">
        <v>15</v>
      </c>
      <c r="E278" t="s">
        <v>12</v>
      </c>
      <c r="H278" s="33" t="s">
        <v>602</v>
      </c>
      <c r="I278" t="s">
        <v>14</v>
      </c>
      <c r="J278" s="28"/>
    </row>
    <row r="279" spans="1:10" x14ac:dyDescent="0.2">
      <c r="A279" s="16">
        <v>272</v>
      </c>
      <c r="B279" s="54" t="s">
        <v>695</v>
      </c>
      <c r="C279" t="s">
        <v>10</v>
      </c>
      <c r="D279" t="s">
        <v>15</v>
      </c>
      <c r="E279" t="s">
        <v>12</v>
      </c>
      <c r="H279" s="33" t="s">
        <v>602</v>
      </c>
      <c r="I279" t="s">
        <v>14</v>
      </c>
      <c r="J279" s="28"/>
    </row>
    <row r="280" spans="1:10" ht="25.5" x14ac:dyDescent="0.2">
      <c r="A280" s="16">
        <v>273</v>
      </c>
      <c r="B280" s="54" t="s">
        <v>691</v>
      </c>
      <c r="C280" t="s">
        <v>10</v>
      </c>
      <c r="D280" t="s">
        <v>15</v>
      </c>
      <c r="E280" t="s">
        <v>12</v>
      </c>
      <c r="H280" s="33" t="s">
        <v>602</v>
      </c>
      <c r="I280" t="s">
        <v>14</v>
      </c>
      <c r="J280" s="28"/>
    </row>
    <row r="281" spans="1:10" x14ac:dyDescent="0.2">
      <c r="A281" s="16">
        <v>274</v>
      </c>
      <c r="B281" s="54" t="s">
        <v>707</v>
      </c>
      <c r="C281" t="s">
        <v>10</v>
      </c>
      <c r="D281" t="s">
        <v>15</v>
      </c>
      <c r="E281" t="s">
        <v>12</v>
      </c>
      <c r="H281" s="33" t="s">
        <v>602</v>
      </c>
      <c r="I281" t="s">
        <v>14</v>
      </c>
      <c r="J281" s="28"/>
    </row>
    <row r="282" spans="1:10" x14ac:dyDescent="0.2">
      <c r="A282" s="16">
        <v>275</v>
      </c>
      <c r="B282" s="54" t="s">
        <v>704</v>
      </c>
      <c r="C282" t="s">
        <v>10</v>
      </c>
      <c r="D282" t="s">
        <v>15</v>
      </c>
      <c r="E282" t="s">
        <v>12</v>
      </c>
      <c r="H282" s="33" t="s">
        <v>602</v>
      </c>
      <c r="I282" t="s">
        <v>14</v>
      </c>
      <c r="J282" s="28"/>
    </row>
    <row r="283" spans="1:10" x14ac:dyDescent="0.2">
      <c r="A283" s="16">
        <v>276</v>
      </c>
      <c r="B283" s="54" t="s">
        <v>702</v>
      </c>
      <c r="C283" t="s">
        <v>10</v>
      </c>
      <c r="D283" t="s">
        <v>15</v>
      </c>
      <c r="E283" t="s">
        <v>12</v>
      </c>
      <c r="H283" s="33" t="s">
        <v>602</v>
      </c>
      <c r="I283" t="s">
        <v>14</v>
      </c>
      <c r="J283" s="28"/>
    </row>
    <row r="284" spans="1:10" x14ac:dyDescent="0.2">
      <c r="A284" s="16">
        <v>277</v>
      </c>
      <c r="B284" s="54" t="s">
        <v>722</v>
      </c>
      <c r="C284" t="s">
        <v>10</v>
      </c>
      <c r="D284" t="s">
        <v>15</v>
      </c>
      <c r="E284" t="s">
        <v>12</v>
      </c>
      <c r="H284" s="33" t="s">
        <v>602</v>
      </c>
      <c r="I284" t="s">
        <v>14</v>
      </c>
      <c r="J284" s="28"/>
    </row>
    <row r="285" spans="1:10" x14ac:dyDescent="0.2">
      <c r="A285" s="16">
        <v>278</v>
      </c>
      <c r="B285" s="54" t="s">
        <v>705</v>
      </c>
      <c r="C285" t="s">
        <v>10</v>
      </c>
      <c r="D285" t="s">
        <v>15</v>
      </c>
      <c r="E285" t="s">
        <v>12</v>
      </c>
      <c r="H285" s="33" t="s">
        <v>602</v>
      </c>
      <c r="I285" t="s">
        <v>14</v>
      </c>
      <c r="J285" s="28"/>
    </row>
    <row r="286" spans="1:10" x14ac:dyDescent="0.2">
      <c r="A286" s="16">
        <v>279</v>
      </c>
      <c r="B286" s="54" t="s">
        <v>716</v>
      </c>
      <c r="C286" t="s">
        <v>10</v>
      </c>
      <c r="D286" t="s">
        <v>15</v>
      </c>
      <c r="E286" t="s">
        <v>12</v>
      </c>
      <c r="H286" s="33" t="s">
        <v>602</v>
      </c>
      <c r="I286" t="s">
        <v>14</v>
      </c>
      <c r="J286" s="28"/>
    </row>
    <row r="287" spans="1:10" x14ac:dyDescent="0.2">
      <c r="A287" s="16">
        <v>280</v>
      </c>
      <c r="B287" s="54" t="s">
        <v>718</v>
      </c>
      <c r="C287" t="s">
        <v>10</v>
      </c>
      <c r="D287" t="s">
        <v>15</v>
      </c>
      <c r="E287" t="s">
        <v>12</v>
      </c>
      <c r="H287" s="33" t="s">
        <v>602</v>
      </c>
      <c r="I287" t="s">
        <v>88</v>
      </c>
      <c r="J287" s="28"/>
    </row>
    <row r="288" spans="1:10" x14ac:dyDescent="0.2">
      <c r="A288" s="16">
        <v>281</v>
      </c>
      <c r="B288" s="54" t="s">
        <v>720</v>
      </c>
      <c r="C288" t="s">
        <v>10</v>
      </c>
      <c r="D288" t="s">
        <v>15</v>
      </c>
      <c r="E288" t="s">
        <v>12</v>
      </c>
      <c r="H288" s="33" t="s">
        <v>602</v>
      </c>
      <c r="I288" t="s">
        <v>14</v>
      </c>
      <c r="J288" s="28"/>
    </row>
    <row r="289" spans="1:10" x14ac:dyDescent="0.2">
      <c r="A289" s="16">
        <v>282</v>
      </c>
      <c r="B289" s="54" t="s">
        <v>696</v>
      </c>
      <c r="C289" t="s">
        <v>10</v>
      </c>
      <c r="D289" t="s">
        <v>15</v>
      </c>
      <c r="E289" t="s">
        <v>12</v>
      </c>
      <c r="H289" s="33" t="s">
        <v>602</v>
      </c>
      <c r="I289" t="s">
        <v>14</v>
      </c>
      <c r="J289" s="28"/>
    </row>
    <row r="290" spans="1:10" x14ac:dyDescent="0.2">
      <c r="A290" s="16">
        <v>283</v>
      </c>
      <c r="C290" t="s">
        <v>504</v>
      </c>
    </row>
    <row r="291" spans="1:10" x14ac:dyDescent="0.2">
      <c r="A291" s="16">
        <v>284</v>
      </c>
      <c r="B291" s="53" t="s">
        <v>655</v>
      </c>
      <c r="C291" t="s">
        <v>10</v>
      </c>
      <c r="D291" t="s">
        <v>11</v>
      </c>
      <c r="E291" t="s">
        <v>12</v>
      </c>
      <c r="H291" s="27" t="s">
        <v>600</v>
      </c>
      <c r="I291" t="s">
        <v>14</v>
      </c>
      <c r="J291" s="28"/>
    </row>
    <row r="292" spans="1:10" x14ac:dyDescent="0.2">
      <c r="A292" s="16">
        <v>285</v>
      </c>
      <c r="B292" s="53" t="s">
        <v>664</v>
      </c>
      <c r="C292" t="s">
        <v>10</v>
      </c>
      <c r="D292" t="s">
        <v>15</v>
      </c>
      <c r="E292" t="s">
        <v>12</v>
      </c>
      <c r="H292" s="27" t="s">
        <v>600</v>
      </c>
      <c r="I292" t="s">
        <v>14</v>
      </c>
      <c r="J292" s="28"/>
    </row>
    <row r="293" spans="1:10" x14ac:dyDescent="0.2">
      <c r="A293" s="16">
        <v>286</v>
      </c>
      <c r="B293" s="53" t="s">
        <v>658</v>
      </c>
      <c r="C293" t="s">
        <v>10</v>
      </c>
      <c r="D293" t="s">
        <v>15</v>
      </c>
      <c r="E293" t="s">
        <v>12</v>
      </c>
      <c r="H293" s="27" t="s">
        <v>600</v>
      </c>
      <c r="I293" t="s">
        <v>14</v>
      </c>
      <c r="J293" s="28"/>
    </row>
    <row r="294" spans="1:10" x14ac:dyDescent="0.2">
      <c r="A294" s="16">
        <v>287</v>
      </c>
      <c r="B294" s="53" t="s">
        <v>665</v>
      </c>
      <c r="C294" t="s">
        <v>10</v>
      </c>
      <c r="D294" t="s">
        <v>15</v>
      </c>
      <c r="E294" t="s">
        <v>12</v>
      </c>
      <c r="H294" s="27" t="s">
        <v>600</v>
      </c>
      <c r="I294" t="s">
        <v>14</v>
      </c>
      <c r="J294" s="28"/>
    </row>
    <row r="295" spans="1:10" x14ac:dyDescent="0.2">
      <c r="A295" s="16">
        <v>288</v>
      </c>
      <c r="B295" s="53" t="s">
        <v>659</v>
      </c>
      <c r="C295" t="s">
        <v>10</v>
      </c>
      <c r="D295" t="s">
        <v>15</v>
      </c>
      <c r="E295" t="s">
        <v>12</v>
      </c>
      <c r="H295" s="27" t="s">
        <v>600</v>
      </c>
      <c r="I295" t="s">
        <v>14</v>
      </c>
      <c r="J295" s="28"/>
    </row>
    <row r="296" spans="1:10" x14ac:dyDescent="0.2">
      <c r="A296" s="16">
        <v>289</v>
      </c>
      <c r="B296" s="53" t="s">
        <v>656</v>
      </c>
      <c r="C296" t="s">
        <v>10</v>
      </c>
      <c r="D296" t="s">
        <v>15</v>
      </c>
      <c r="E296" t="s">
        <v>12</v>
      </c>
      <c r="H296" s="27" t="s">
        <v>600</v>
      </c>
      <c r="I296" t="s">
        <v>14</v>
      </c>
      <c r="J296" s="28"/>
    </row>
    <row r="297" spans="1:10" x14ac:dyDescent="0.2">
      <c r="A297" s="16">
        <v>290</v>
      </c>
      <c r="B297" s="53" t="s">
        <v>666</v>
      </c>
      <c r="C297" t="s">
        <v>10</v>
      </c>
      <c r="D297" t="s">
        <v>15</v>
      </c>
      <c r="E297" t="s">
        <v>12</v>
      </c>
      <c r="H297" s="27" t="s">
        <v>600</v>
      </c>
      <c r="I297" t="s">
        <v>14</v>
      </c>
      <c r="J297" s="28"/>
    </row>
    <row r="298" spans="1:10" x14ac:dyDescent="0.2">
      <c r="A298" s="16">
        <v>291</v>
      </c>
      <c r="B298" s="53" t="s">
        <v>660</v>
      </c>
      <c r="C298" t="s">
        <v>10</v>
      </c>
      <c r="D298" t="s">
        <v>15</v>
      </c>
      <c r="E298" t="s">
        <v>12</v>
      </c>
      <c r="H298" s="27" t="s">
        <v>600</v>
      </c>
      <c r="I298" t="s">
        <v>14</v>
      </c>
      <c r="J298" s="28"/>
    </row>
    <row r="299" spans="1:10" x14ac:dyDescent="0.2">
      <c r="A299" s="16">
        <v>292</v>
      </c>
      <c r="B299" s="53" t="s">
        <v>661</v>
      </c>
      <c r="C299" t="s">
        <v>10</v>
      </c>
      <c r="D299" t="s">
        <v>15</v>
      </c>
      <c r="E299" t="s">
        <v>12</v>
      </c>
      <c r="H299" s="27" t="s">
        <v>600</v>
      </c>
      <c r="I299" t="s">
        <v>14</v>
      </c>
      <c r="J299" s="28"/>
    </row>
    <row r="300" spans="1:10" x14ac:dyDescent="0.2">
      <c r="A300" s="16">
        <v>293</v>
      </c>
      <c r="B300" s="53" t="s">
        <v>662</v>
      </c>
      <c r="C300" t="s">
        <v>10</v>
      </c>
      <c r="D300" t="s">
        <v>15</v>
      </c>
      <c r="E300" t="s">
        <v>12</v>
      </c>
      <c r="H300" s="27" t="s">
        <v>600</v>
      </c>
      <c r="I300" t="s">
        <v>14</v>
      </c>
      <c r="J300" s="28"/>
    </row>
    <row r="301" spans="1:10" x14ac:dyDescent="0.2">
      <c r="A301" s="16">
        <v>294</v>
      </c>
      <c r="B301" s="53" t="s">
        <v>657</v>
      </c>
      <c r="C301" t="s">
        <v>10</v>
      </c>
      <c r="D301" t="s">
        <v>15</v>
      </c>
      <c r="E301" t="s">
        <v>12</v>
      </c>
      <c r="H301" s="27" t="s">
        <v>600</v>
      </c>
      <c r="I301" t="s">
        <v>14</v>
      </c>
      <c r="J301" s="28"/>
    </row>
    <row r="302" spans="1:10" x14ac:dyDescent="0.2">
      <c r="A302" s="16">
        <v>295</v>
      </c>
      <c r="B302" s="53" t="s">
        <v>667</v>
      </c>
      <c r="C302" t="s">
        <v>10</v>
      </c>
      <c r="D302" t="s">
        <v>15</v>
      </c>
      <c r="E302" t="s">
        <v>12</v>
      </c>
      <c r="H302" s="27" t="s">
        <v>600</v>
      </c>
      <c r="I302" t="s">
        <v>14</v>
      </c>
      <c r="J302" s="28"/>
    </row>
    <row r="303" spans="1:10" x14ac:dyDescent="0.2">
      <c r="A303" s="16">
        <v>296</v>
      </c>
      <c r="B303" s="53" t="s">
        <v>668</v>
      </c>
      <c r="C303" t="s">
        <v>10</v>
      </c>
      <c r="D303" t="s">
        <v>15</v>
      </c>
      <c r="E303" t="s">
        <v>12</v>
      </c>
      <c r="H303" s="27" t="s">
        <v>600</v>
      </c>
      <c r="I303" t="s">
        <v>14</v>
      </c>
      <c r="J303" s="28"/>
    </row>
    <row r="304" spans="1:10" x14ac:dyDescent="0.2">
      <c r="A304" s="16">
        <v>297</v>
      </c>
      <c r="B304" s="53" t="s">
        <v>663</v>
      </c>
      <c r="C304" t="s">
        <v>10</v>
      </c>
      <c r="D304" t="s">
        <v>15</v>
      </c>
      <c r="E304" t="s">
        <v>12</v>
      </c>
      <c r="H304" s="27" t="s">
        <v>600</v>
      </c>
      <c r="I304" t="s">
        <v>14</v>
      </c>
      <c r="J304" s="28"/>
    </row>
    <row r="305" spans="1:10" x14ac:dyDescent="0.2">
      <c r="A305" s="16">
        <v>298</v>
      </c>
      <c r="B305" s="53" t="s">
        <v>669</v>
      </c>
      <c r="C305" t="s">
        <v>10</v>
      </c>
      <c r="D305" t="s">
        <v>15</v>
      </c>
      <c r="E305" t="s">
        <v>12</v>
      </c>
      <c r="H305" s="27" t="s">
        <v>600</v>
      </c>
      <c r="I305" t="s">
        <v>14</v>
      </c>
      <c r="J305" s="28"/>
    </row>
    <row r="306" spans="1:10" x14ac:dyDescent="0.2">
      <c r="A306" s="16">
        <v>299</v>
      </c>
      <c r="B306" s="53" t="s">
        <v>670</v>
      </c>
      <c r="C306" t="s">
        <v>10</v>
      </c>
      <c r="D306" t="s">
        <v>15</v>
      </c>
      <c r="E306" t="s">
        <v>12</v>
      </c>
      <c r="H306" s="27" t="s">
        <v>600</v>
      </c>
      <c r="I306" t="s">
        <v>14</v>
      </c>
      <c r="J306" s="28"/>
    </row>
    <row r="307" spans="1:10" x14ac:dyDescent="0.2">
      <c r="A307" s="16">
        <v>300</v>
      </c>
      <c r="B307" s="53" t="s">
        <v>671</v>
      </c>
      <c r="C307" t="s">
        <v>10</v>
      </c>
      <c r="D307" t="s">
        <v>15</v>
      </c>
      <c r="E307" t="s">
        <v>12</v>
      </c>
      <c r="H307" s="27" t="s">
        <v>600</v>
      </c>
      <c r="I307" t="s">
        <v>14</v>
      </c>
      <c r="J307" s="28"/>
    </row>
    <row r="308" spans="1:10" x14ac:dyDescent="0.2">
      <c r="A308" s="16">
        <v>301</v>
      </c>
      <c r="B308" s="53" t="s">
        <v>672</v>
      </c>
      <c r="C308" t="s">
        <v>10</v>
      </c>
      <c r="D308" t="s">
        <v>15</v>
      </c>
      <c r="E308" t="s">
        <v>12</v>
      </c>
      <c r="H308" s="27" t="s">
        <v>600</v>
      </c>
      <c r="I308" t="s">
        <v>14</v>
      </c>
      <c r="J308" s="28"/>
    </row>
    <row r="309" spans="1:10" x14ac:dyDescent="0.2">
      <c r="A309" s="16">
        <v>302</v>
      </c>
      <c r="B309" s="53" t="s">
        <v>673</v>
      </c>
      <c r="C309" t="s">
        <v>10</v>
      </c>
      <c r="D309" t="s">
        <v>15</v>
      </c>
      <c r="E309" t="s">
        <v>12</v>
      </c>
      <c r="H309" s="27" t="s">
        <v>600</v>
      </c>
      <c r="I309" t="s">
        <v>14</v>
      </c>
      <c r="J309" s="28"/>
    </row>
    <row r="310" spans="1:10" x14ac:dyDescent="0.2">
      <c r="A310" s="16">
        <v>303</v>
      </c>
      <c r="B310" s="53" t="s">
        <v>674</v>
      </c>
      <c r="C310" t="s">
        <v>10</v>
      </c>
      <c r="D310" t="s">
        <v>15</v>
      </c>
      <c r="E310" t="s">
        <v>12</v>
      </c>
      <c r="H310" s="27" t="s">
        <v>600</v>
      </c>
      <c r="I310" t="s">
        <v>14</v>
      </c>
      <c r="J310" s="28"/>
    </row>
    <row r="311" spans="1:10" x14ac:dyDescent="0.2">
      <c r="A311" s="16">
        <v>304</v>
      </c>
      <c r="B311" s="53" t="s">
        <v>675</v>
      </c>
      <c r="C311" t="s">
        <v>10</v>
      </c>
      <c r="D311" t="s">
        <v>15</v>
      </c>
      <c r="E311" t="s">
        <v>12</v>
      </c>
      <c r="H311" s="27" t="s">
        <v>600</v>
      </c>
      <c r="I311" t="s">
        <v>14</v>
      </c>
      <c r="J311" s="28"/>
    </row>
    <row r="312" spans="1:10" x14ac:dyDescent="0.2">
      <c r="A312" s="16">
        <v>305</v>
      </c>
      <c r="B312" s="53" t="s">
        <v>676</v>
      </c>
      <c r="C312" t="s">
        <v>10</v>
      </c>
      <c r="D312" t="s">
        <v>15</v>
      </c>
      <c r="E312" t="s">
        <v>12</v>
      </c>
      <c r="H312" s="27" t="s">
        <v>600</v>
      </c>
      <c r="I312" t="s">
        <v>14</v>
      </c>
      <c r="J312" s="28"/>
    </row>
    <row r="313" spans="1:10" x14ac:dyDescent="0.2">
      <c r="A313" s="16">
        <v>306</v>
      </c>
      <c r="B313" s="53" t="s">
        <v>677</v>
      </c>
      <c r="C313" t="s">
        <v>10</v>
      </c>
      <c r="D313" t="s">
        <v>15</v>
      </c>
      <c r="E313" t="s">
        <v>12</v>
      </c>
      <c r="H313" s="27" t="s">
        <v>600</v>
      </c>
      <c r="I313" t="s">
        <v>14</v>
      </c>
      <c r="J313" s="28"/>
    </row>
    <row r="314" spans="1:10" x14ac:dyDescent="0.2">
      <c r="A314" s="16">
        <v>307</v>
      </c>
      <c r="B314" s="53" t="s">
        <v>678</v>
      </c>
      <c r="C314" t="s">
        <v>10</v>
      </c>
      <c r="D314" t="s">
        <v>15</v>
      </c>
      <c r="E314" t="s">
        <v>12</v>
      </c>
      <c r="H314" s="27" t="s">
        <v>600</v>
      </c>
      <c r="I314" t="s">
        <v>14</v>
      </c>
      <c r="J314" s="28"/>
    </row>
    <row r="315" spans="1:10" x14ac:dyDescent="0.2">
      <c r="A315" s="16">
        <v>308</v>
      </c>
      <c r="B315" s="53" t="s">
        <v>679</v>
      </c>
      <c r="C315" t="s">
        <v>10</v>
      </c>
      <c r="D315" t="s">
        <v>15</v>
      </c>
      <c r="E315" t="s">
        <v>12</v>
      </c>
      <c r="H315" s="27" t="s">
        <v>600</v>
      </c>
      <c r="I315" t="s">
        <v>14</v>
      </c>
      <c r="J315" s="28"/>
    </row>
    <row r="316" spans="1:10" x14ac:dyDescent="0.2">
      <c r="A316" s="16">
        <v>309</v>
      </c>
      <c r="B316" s="53" t="s">
        <v>680</v>
      </c>
      <c r="C316" t="s">
        <v>10</v>
      </c>
      <c r="D316" t="s">
        <v>15</v>
      </c>
      <c r="E316" t="s">
        <v>12</v>
      </c>
      <c r="H316" s="27" t="s">
        <v>600</v>
      </c>
      <c r="I316" t="s">
        <v>14</v>
      </c>
      <c r="J316" s="28"/>
    </row>
    <row r="317" spans="1:10" x14ac:dyDescent="0.2">
      <c r="A317" s="16">
        <v>310</v>
      </c>
      <c r="B317" s="53" t="s">
        <v>681</v>
      </c>
      <c r="C317" t="s">
        <v>10</v>
      </c>
      <c r="D317" t="s">
        <v>15</v>
      </c>
      <c r="E317" t="s">
        <v>12</v>
      </c>
      <c r="H317" s="27" t="s">
        <v>600</v>
      </c>
      <c r="I317" t="s">
        <v>14</v>
      </c>
      <c r="J317" s="28"/>
    </row>
    <row r="318" spans="1:10" x14ac:dyDescent="0.2">
      <c r="A318" s="16">
        <v>311</v>
      </c>
      <c r="B318" s="53" t="s">
        <v>682</v>
      </c>
      <c r="C318" t="s">
        <v>10</v>
      </c>
      <c r="D318" t="s">
        <v>15</v>
      </c>
      <c r="E318" t="s">
        <v>12</v>
      </c>
      <c r="H318" s="27" t="s">
        <v>600</v>
      </c>
      <c r="I318" t="s">
        <v>14</v>
      </c>
      <c r="J318" s="28"/>
    </row>
    <row r="319" spans="1:10" x14ac:dyDescent="0.2">
      <c r="A319" s="16">
        <v>312</v>
      </c>
      <c r="B319" s="53" t="s">
        <v>683</v>
      </c>
      <c r="C319" t="s">
        <v>10</v>
      </c>
      <c r="D319" t="s">
        <v>15</v>
      </c>
      <c r="E319" t="s">
        <v>12</v>
      </c>
      <c r="H319" s="27" t="s">
        <v>600</v>
      </c>
      <c r="I319" t="s">
        <v>14</v>
      </c>
      <c r="J319" s="28"/>
    </row>
    <row r="320" spans="1:10" x14ac:dyDescent="0.2">
      <c r="A320" s="16">
        <v>313</v>
      </c>
      <c r="B320" s="53" t="s">
        <v>684</v>
      </c>
      <c r="C320" t="s">
        <v>10</v>
      </c>
      <c r="D320" t="s">
        <v>15</v>
      </c>
      <c r="E320" t="s">
        <v>12</v>
      </c>
      <c r="H320" s="27" t="s">
        <v>600</v>
      </c>
      <c r="I320" t="s">
        <v>14</v>
      </c>
      <c r="J320" s="28"/>
    </row>
    <row r="321" spans="1:10" x14ac:dyDescent="0.2">
      <c r="A321" s="16">
        <v>314</v>
      </c>
      <c r="B321" s="53" t="s">
        <v>685</v>
      </c>
      <c r="C321" t="s">
        <v>10</v>
      </c>
      <c r="D321" t="s">
        <v>15</v>
      </c>
      <c r="E321" t="s">
        <v>12</v>
      </c>
      <c r="H321" s="27" t="s">
        <v>600</v>
      </c>
      <c r="I321" t="s">
        <v>14</v>
      </c>
      <c r="J321" s="28"/>
    </row>
    <row r="322" spans="1:10" x14ac:dyDescent="0.2">
      <c r="A322" s="16">
        <v>315</v>
      </c>
      <c r="B322" s="53" t="s">
        <v>686</v>
      </c>
      <c r="C322" t="s">
        <v>10</v>
      </c>
      <c r="D322" t="s">
        <v>15</v>
      </c>
      <c r="E322" t="s">
        <v>12</v>
      </c>
      <c r="H322" s="27" t="s">
        <v>600</v>
      </c>
      <c r="I322" t="s">
        <v>14</v>
      </c>
      <c r="J322" s="28"/>
    </row>
    <row r="323" spans="1:10" x14ac:dyDescent="0.2">
      <c r="A323" s="16">
        <v>316</v>
      </c>
      <c r="B323" s="53" t="s">
        <v>687</v>
      </c>
      <c r="C323" t="s">
        <v>10</v>
      </c>
      <c r="D323" t="s">
        <v>15</v>
      </c>
      <c r="E323" t="s">
        <v>12</v>
      </c>
      <c r="H323" s="27" t="s">
        <v>600</v>
      </c>
      <c r="I323" t="s">
        <v>14</v>
      </c>
      <c r="J323" s="28"/>
    </row>
    <row r="324" spans="1:10" x14ac:dyDescent="0.2">
      <c r="A324" s="16">
        <v>317</v>
      </c>
      <c r="B324" s="53" t="s">
        <v>688</v>
      </c>
      <c r="C324" t="s">
        <v>10</v>
      </c>
      <c r="D324" t="s">
        <v>15</v>
      </c>
      <c r="E324" t="s">
        <v>12</v>
      </c>
      <c r="H324" s="27" t="s">
        <v>600</v>
      </c>
      <c r="I324" t="s">
        <v>14</v>
      </c>
      <c r="J324" s="28"/>
    </row>
    <row r="325" spans="1:10" x14ac:dyDescent="0.2">
      <c r="A325" s="16">
        <v>318</v>
      </c>
      <c r="B325" s="53" t="s">
        <v>689</v>
      </c>
      <c r="C325" t="s">
        <v>10</v>
      </c>
      <c r="D325" t="s">
        <v>15</v>
      </c>
      <c r="E325" t="s">
        <v>12</v>
      </c>
      <c r="H325" s="27" t="s">
        <v>600</v>
      </c>
      <c r="I325" t="s">
        <v>14</v>
      </c>
      <c r="J325" s="28"/>
    </row>
    <row r="326" spans="1:10" x14ac:dyDescent="0.2">
      <c r="A326" s="16">
        <v>319</v>
      </c>
      <c r="B326" s="40"/>
      <c r="H326" s="27"/>
      <c r="J326" s="28"/>
    </row>
    <row r="327" spans="1:10" x14ac:dyDescent="0.2">
      <c r="A327" s="16">
        <v>320</v>
      </c>
      <c r="B327" s="40" t="s">
        <v>643</v>
      </c>
      <c r="C327" t="s">
        <v>10</v>
      </c>
      <c r="D327" t="s">
        <v>11</v>
      </c>
      <c r="E327" t="s">
        <v>12</v>
      </c>
      <c r="H327" s="1" t="s">
        <v>599</v>
      </c>
      <c r="I327" t="s">
        <v>14</v>
      </c>
    </row>
    <row r="328" spans="1:10" x14ac:dyDescent="0.2">
      <c r="A328" s="16">
        <v>321</v>
      </c>
      <c r="B328" s="40" t="s">
        <v>63</v>
      </c>
      <c r="C328" t="s">
        <v>10</v>
      </c>
      <c r="D328" t="s">
        <v>15</v>
      </c>
      <c r="E328" t="s">
        <v>12</v>
      </c>
      <c r="H328" s="1" t="s">
        <v>599</v>
      </c>
      <c r="I328" t="s">
        <v>16</v>
      </c>
    </row>
    <row r="329" spans="1:10" x14ac:dyDescent="0.2">
      <c r="A329" s="16">
        <v>322</v>
      </c>
      <c r="B329" s="40" t="s">
        <v>604</v>
      </c>
      <c r="C329" t="s">
        <v>10</v>
      </c>
      <c r="D329" t="s">
        <v>15</v>
      </c>
      <c r="E329" t="s">
        <v>12</v>
      </c>
      <c r="H329" s="1" t="s">
        <v>599</v>
      </c>
      <c r="I329" t="s">
        <v>14</v>
      </c>
    </row>
    <row r="330" spans="1:10" x14ac:dyDescent="0.2">
      <c r="A330" s="16">
        <v>323</v>
      </c>
      <c r="B330" s="49" t="s">
        <v>646</v>
      </c>
      <c r="C330" t="s">
        <v>10</v>
      </c>
      <c r="D330" t="s">
        <v>11</v>
      </c>
      <c r="E330" t="s">
        <v>12</v>
      </c>
      <c r="H330" s="1" t="s">
        <v>599</v>
      </c>
      <c r="I330" t="s">
        <v>14</v>
      </c>
    </row>
    <row r="331" spans="1:10" x14ac:dyDescent="0.2">
      <c r="A331" s="16">
        <v>324</v>
      </c>
      <c r="B331" s="48" t="s">
        <v>649</v>
      </c>
      <c r="C331" t="s">
        <v>10</v>
      </c>
      <c r="D331" t="s">
        <v>11</v>
      </c>
      <c r="E331" t="s">
        <v>12</v>
      </c>
      <c r="H331" s="1" t="s">
        <v>599</v>
      </c>
      <c r="I331" t="s">
        <v>14</v>
      </c>
    </row>
    <row r="332" spans="1:10" x14ac:dyDescent="0.2">
      <c r="A332" s="16">
        <v>325</v>
      </c>
      <c r="B332" s="48" t="s">
        <v>651</v>
      </c>
      <c r="C332" t="s">
        <v>10</v>
      </c>
      <c r="D332" t="s">
        <v>11</v>
      </c>
      <c r="E332" t="s">
        <v>12</v>
      </c>
      <c r="H332" s="1" t="s">
        <v>599</v>
      </c>
      <c r="I332" t="s">
        <v>14</v>
      </c>
    </row>
    <row r="333" spans="1:10" x14ac:dyDescent="0.2">
      <c r="A333" s="16">
        <v>326</v>
      </c>
      <c r="B333" s="40" t="s">
        <v>650</v>
      </c>
      <c r="C333" t="s">
        <v>10</v>
      </c>
      <c r="D333" t="s">
        <v>11</v>
      </c>
      <c r="E333" t="s">
        <v>12</v>
      </c>
      <c r="H333" s="1" t="s">
        <v>599</v>
      </c>
      <c r="I333" t="s">
        <v>14</v>
      </c>
    </row>
    <row r="334" spans="1:10" x14ac:dyDescent="0.2">
      <c r="A334" s="16">
        <v>327</v>
      </c>
      <c r="B334" s="49" t="s">
        <v>620</v>
      </c>
      <c r="C334" t="s">
        <v>10</v>
      </c>
      <c r="D334" t="s">
        <v>15</v>
      </c>
      <c r="E334" t="s">
        <v>12</v>
      </c>
      <c r="H334" s="1" t="s">
        <v>599</v>
      </c>
      <c r="I334" t="s">
        <v>16</v>
      </c>
    </row>
    <row r="335" spans="1:10" x14ac:dyDescent="0.2">
      <c r="A335" s="16">
        <v>328</v>
      </c>
      <c r="B335" s="40" t="s">
        <v>652</v>
      </c>
      <c r="C335" t="s">
        <v>10</v>
      </c>
      <c r="D335" t="s">
        <v>11</v>
      </c>
      <c r="E335" t="s">
        <v>12</v>
      </c>
      <c r="H335" s="1" t="s">
        <v>599</v>
      </c>
      <c r="I335" t="s">
        <v>14</v>
      </c>
    </row>
    <row r="336" spans="1:10" x14ac:dyDescent="0.2">
      <c r="A336" s="16">
        <v>329</v>
      </c>
      <c r="B336" s="48" t="s">
        <v>621</v>
      </c>
      <c r="C336" t="s">
        <v>10</v>
      </c>
      <c r="D336" t="s">
        <v>15</v>
      </c>
      <c r="E336" t="s">
        <v>12</v>
      </c>
      <c r="H336" s="1" t="s">
        <v>599</v>
      </c>
      <c r="I336" t="s">
        <v>14</v>
      </c>
    </row>
    <row r="337" spans="1:9" x14ac:dyDescent="0.2">
      <c r="A337" s="16">
        <v>330</v>
      </c>
      <c r="B337" s="40" t="s">
        <v>610</v>
      </c>
      <c r="C337" t="s">
        <v>10</v>
      </c>
      <c r="D337" t="s">
        <v>15</v>
      </c>
      <c r="E337" t="s">
        <v>12</v>
      </c>
      <c r="H337" s="1" t="s">
        <v>599</v>
      </c>
      <c r="I337" t="s">
        <v>16</v>
      </c>
    </row>
    <row r="338" spans="1:9" x14ac:dyDescent="0.2">
      <c r="A338" s="16">
        <v>331</v>
      </c>
      <c r="B338" s="49" t="s">
        <v>632</v>
      </c>
      <c r="C338" t="s">
        <v>10</v>
      </c>
      <c r="D338" t="s">
        <v>15</v>
      </c>
      <c r="E338" t="s">
        <v>12</v>
      </c>
      <c r="H338" s="1" t="s">
        <v>599</v>
      </c>
      <c r="I338" t="s">
        <v>16</v>
      </c>
    </row>
    <row r="339" spans="1:9" x14ac:dyDescent="0.2">
      <c r="A339" s="16">
        <v>332</v>
      </c>
      <c r="B339" s="48" t="s">
        <v>653</v>
      </c>
      <c r="C339" t="s">
        <v>10</v>
      </c>
      <c r="D339" t="s">
        <v>11</v>
      </c>
      <c r="E339" t="s">
        <v>12</v>
      </c>
      <c r="H339" s="1" t="s">
        <v>599</v>
      </c>
      <c r="I339" t="s">
        <v>14</v>
      </c>
    </row>
    <row r="340" spans="1:9" x14ac:dyDescent="0.2">
      <c r="A340" s="16">
        <v>333</v>
      </c>
      <c r="B340" s="49" t="s">
        <v>612</v>
      </c>
      <c r="C340" t="s">
        <v>10</v>
      </c>
      <c r="D340" t="s">
        <v>15</v>
      </c>
      <c r="E340" t="s">
        <v>12</v>
      </c>
      <c r="H340" s="1" t="s">
        <v>599</v>
      </c>
      <c r="I340" t="s">
        <v>16</v>
      </c>
    </row>
    <row r="341" spans="1:9" x14ac:dyDescent="0.2">
      <c r="A341" s="16">
        <v>334</v>
      </c>
      <c r="B341" s="40" t="s">
        <v>648</v>
      </c>
      <c r="C341" t="s">
        <v>10</v>
      </c>
      <c r="D341" t="s">
        <v>11</v>
      </c>
      <c r="E341" t="s">
        <v>12</v>
      </c>
      <c r="H341" s="1" t="s">
        <v>599</v>
      </c>
      <c r="I341" t="s">
        <v>14</v>
      </c>
    </row>
    <row r="342" spans="1:9" x14ac:dyDescent="0.2">
      <c r="A342" s="16">
        <v>335</v>
      </c>
      <c r="B342" s="48" t="s">
        <v>635</v>
      </c>
      <c r="C342" t="s">
        <v>10</v>
      </c>
      <c r="D342" t="s">
        <v>15</v>
      </c>
      <c r="E342" t="s">
        <v>12</v>
      </c>
      <c r="H342" s="1" t="s">
        <v>599</v>
      </c>
      <c r="I342" t="s">
        <v>16</v>
      </c>
    </row>
    <row r="343" spans="1:9" x14ac:dyDescent="0.2">
      <c r="A343" s="16">
        <v>336</v>
      </c>
      <c r="B343" s="40" t="s">
        <v>64</v>
      </c>
      <c r="C343" t="s">
        <v>10</v>
      </c>
      <c r="D343" t="s">
        <v>15</v>
      </c>
      <c r="E343" t="s">
        <v>12</v>
      </c>
      <c r="H343" s="1" t="s">
        <v>599</v>
      </c>
      <c r="I343" t="s">
        <v>16</v>
      </c>
    </row>
    <row r="344" spans="1:9" ht="25.5" x14ac:dyDescent="0.2">
      <c r="A344" s="16">
        <v>337</v>
      </c>
      <c r="B344" s="48" t="s">
        <v>647</v>
      </c>
      <c r="C344" t="s">
        <v>10</v>
      </c>
      <c r="D344" t="s">
        <v>11</v>
      </c>
      <c r="E344" t="s">
        <v>12</v>
      </c>
      <c r="H344" s="1" t="s">
        <v>599</v>
      </c>
      <c r="I344" t="s">
        <v>14</v>
      </c>
    </row>
    <row r="345" spans="1:9" x14ac:dyDescent="0.2">
      <c r="A345" s="16">
        <v>338</v>
      </c>
      <c r="B345" s="40" t="s">
        <v>32</v>
      </c>
      <c r="C345" t="s">
        <v>10</v>
      </c>
      <c r="D345" t="s">
        <v>15</v>
      </c>
      <c r="E345" t="s">
        <v>12</v>
      </c>
      <c r="H345" s="1" t="s">
        <v>599</v>
      </c>
      <c r="I345" t="s">
        <v>16</v>
      </c>
    </row>
    <row r="346" spans="1:9" x14ac:dyDescent="0.2">
      <c r="A346" s="16">
        <v>339</v>
      </c>
      <c r="B346" s="49" t="s">
        <v>628</v>
      </c>
      <c r="C346" t="s">
        <v>10</v>
      </c>
      <c r="D346" t="s">
        <v>15</v>
      </c>
      <c r="E346" t="s">
        <v>12</v>
      </c>
      <c r="H346" s="1" t="s">
        <v>599</v>
      </c>
      <c r="I346" t="s">
        <v>14</v>
      </c>
    </row>
    <row r="347" spans="1:9" x14ac:dyDescent="0.2">
      <c r="A347" s="16">
        <v>340</v>
      </c>
      <c r="B347" s="26" t="s">
        <v>65</v>
      </c>
      <c r="C347" t="s">
        <v>10</v>
      </c>
      <c r="D347" t="s">
        <v>15</v>
      </c>
      <c r="E347" t="s">
        <v>12</v>
      </c>
      <c r="H347" s="1" t="s">
        <v>599</v>
      </c>
      <c r="I347" t="s">
        <v>14</v>
      </c>
    </row>
    <row r="348" spans="1:9" x14ac:dyDescent="0.2">
      <c r="A348" s="16">
        <v>341</v>
      </c>
      <c r="B348" s="49" t="s">
        <v>636</v>
      </c>
      <c r="C348" t="s">
        <v>10</v>
      </c>
      <c r="D348" t="s">
        <v>15</v>
      </c>
      <c r="E348" t="s">
        <v>12</v>
      </c>
      <c r="H348" s="1" t="s">
        <v>599</v>
      </c>
      <c r="I348" t="s">
        <v>14</v>
      </c>
    </row>
    <row r="349" spans="1:9" x14ac:dyDescent="0.2">
      <c r="A349" s="16">
        <v>342</v>
      </c>
      <c r="B349" s="40" t="s">
        <v>66</v>
      </c>
      <c r="C349" t="s">
        <v>10</v>
      </c>
      <c r="D349" t="s">
        <v>15</v>
      </c>
      <c r="E349" t="s">
        <v>12</v>
      </c>
      <c r="H349" s="1" t="s">
        <v>599</v>
      </c>
      <c r="I349" t="s">
        <v>14</v>
      </c>
    </row>
    <row r="350" spans="1:9" x14ac:dyDescent="0.2">
      <c r="A350" s="16">
        <v>343</v>
      </c>
      <c r="B350" s="49" t="s">
        <v>644</v>
      </c>
      <c r="C350" t="s">
        <v>10</v>
      </c>
      <c r="D350" t="s">
        <v>11</v>
      </c>
      <c r="E350" t="s">
        <v>12</v>
      </c>
      <c r="H350" s="1" t="s">
        <v>599</v>
      </c>
      <c r="I350" t="s">
        <v>14</v>
      </c>
    </row>
    <row r="351" spans="1:9" x14ac:dyDescent="0.2">
      <c r="A351" s="16">
        <v>344</v>
      </c>
      <c r="B351" s="48" t="s">
        <v>637</v>
      </c>
      <c r="C351" t="s">
        <v>10</v>
      </c>
      <c r="D351" t="s">
        <v>15</v>
      </c>
      <c r="E351" t="s">
        <v>12</v>
      </c>
      <c r="H351" s="1" t="s">
        <v>599</v>
      </c>
      <c r="I351" t="s">
        <v>14</v>
      </c>
    </row>
    <row r="352" spans="1:9" x14ac:dyDescent="0.2">
      <c r="A352" s="16">
        <v>345</v>
      </c>
      <c r="B352" s="48" t="s">
        <v>607</v>
      </c>
      <c r="C352" t="s">
        <v>10</v>
      </c>
      <c r="D352" t="s">
        <v>15</v>
      </c>
      <c r="E352" t="s">
        <v>12</v>
      </c>
      <c r="H352" s="1" t="s">
        <v>599</v>
      </c>
      <c r="I352" t="s">
        <v>14</v>
      </c>
    </row>
    <row r="353" spans="1:9" x14ac:dyDescent="0.2">
      <c r="A353" s="16">
        <v>346</v>
      </c>
      <c r="B353" s="48" t="s">
        <v>605</v>
      </c>
      <c r="C353" t="s">
        <v>10</v>
      </c>
      <c r="D353" t="s">
        <v>15</v>
      </c>
      <c r="E353" t="s">
        <v>12</v>
      </c>
      <c r="H353" s="1" t="s">
        <v>599</v>
      </c>
      <c r="I353" t="s">
        <v>16</v>
      </c>
    </row>
    <row r="354" spans="1:9" x14ac:dyDescent="0.2">
      <c r="A354" s="16">
        <v>347</v>
      </c>
      <c r="B354" s="26" t="s">
        <v>67</v>
      </c>
      <c r="C354" t="s">
        <v>10</v>
      </c>
      <c r="D354" t="s">
        <v>15</v>
      </c>
      <c r="E354" t="s">
        <v>12</v>
      </c>
      <c r="H354" s="1" t="s">
        <v>599</v>
      </c>
      <c r="I354" t="s">
        <v>14</v>
      </c>
    </row>
    <row r="355" spans="1:9" x14ac:dyDescent="0.2">
      <c r="A355" s="16">
        <v>348</v>
      </c>
      <c r="B355" s="48" t="s">
        <v>641</v>
      </c>
      <c r="C355" t="s">
        <v>10</v>
      </c>
      <c r="D355" t="s">
        <v>15</v>
      </c>
      <c r="E355" t="s">
        <v>12</v>
      </c>
      <c r="H355" s="1" t="s">
        <v>599</v>
      </c>
      <c r="I355" t="s">
        <v>14</v>
      </c>
    </row>
    <row r="356" spans="1:9" x14ac:dyDescent="0.2">
      <c r="A356" s="16">
        <v>349</v>
      </c>
      <c r="B356" s="40" t="s">
        <v>23</v>
      </c>
      <c r="C356" t="s">
        <v>10</v>
      </c>
      <c r="D356" t="s">
        <v>15</v>
      </c>
      <c r="E356" t="s">
        <v>12</v>
      </c>
      <c r="H356" s="1" t="s">
        <v>599</v>
      </c>
      <c r="I356" t="s">
        <v>14</v>
      </c>
    </row>
    <row r="357" spans="1:9" x14ac:dyDescent="0.2">
      <c r="A357" s="16">
        <v>350</v>
      </c>
      <c r="B357" s="48" t="s">
        <v>613</v>
      </c>
      <c r="C357" t="s">
        <v>10</v>
      </c>
      <c r="D357" t="s">
        <v>15</v>
      </c>
      <c r="E357" t="s">
        <v>12</v>
      </c>
      <c r="H357" s="1" t="s">
        <v>599</v>
      </c>
      <c r="I357" t="s">
        <v>14</v>
      </c>
    </row>
    <row r="358" spans="1:9" x14ac:dyDescent="0.2">
      <c r="A358" s="16">
        <v>351</v>
      </c>
      <c r="B358" s="40" t="s">
        <v>68</v>
      </c>
      <c r="C358" t="s">
        <v>10</v>
      </c>
      <c r="D358" t="s">
        <v>15</v>
      </c>
      <c r="E358" t="s">
        <v>12</v>
      </c>
      <c r="H358" s="1" t="s">
        <v>599</v>
      </c>
      <c r="I358" t="s">
        <v>14</v>
      </c>
    </row>
    <row r="359" spans="1:9" x14ac:dyDescent="0.2">
      <c r="A359" s="16">
        <v>352</v>
      </c>
      <c r="B359" s="40" t="s">
        <v>622</v>
      </c>
      <c r="C359" t="s">
        <v>10</v>
      </c>
      <c r="D359" t="s">
        <v>15</v>
      </c>
      <c r="E359" t="s">
        <v>12</v>
      </c>
      <c r="H359" s="1" t="s">
        <v>599</v>
      </c>
      <c r="I359" t="s">
        <v>14</v>
      </c>
    </row>
    <row r="360" spans="1:9" x14ac:dyDescent="0.2">
      <c r="A360" s="16">
        <v>353</v>
      </c>
      <c r="B360" s="49" t="s">
        <v>654</v>
      </c>
      <c r="C360" t="s">
        <v>10</v>
      </c>
      <c r="D360" t="s">
        <v>11</v>
      </c>
      <c r="E360" t="s">
        <v>12</v>
      </c>
      <c r="H360" s="1" t="s">
        <v>599</v>
      </c>
      <c r="I360" t="s">
        <v>14</v>
      </c>
    </row>
    <row r="361" spans="1:9" x14ac:dyDescent="0.2">
      <c r="A361" s="16">
        <v>354</v>
      </c>
      <c r="B361" s="40" t="s">
        <v>638</v>
      </c>
      <c r="C361" t="s">
        <v>10</v>
      </c>
      <c r="D361" t="s">
        <v>15</v>
      </c>
      <c r="E361" t="s">
        <v>12</v>
      </c>
      <c r="H361" s="1" t="s">
        <v>599</v>
      </c>
      <c r="I361" t="s">
        <v>14</v>
      </c>
    </row>
    <row r="362" spans="1:9" x14ac:dyDescent="0.2">
      <c r="A362" s="16">
        <v>355</v>
      </c>
      <c r="B362" s="48" t="s">
        <v>645</v>
      </c>
      <c r="C362" t="s">
        <v>10</v>
      </c>
      <c r="D362" t="s">
        <v>11</v>
      </c>
      <c r="E362" t="s">
        <v>12</v>
      </c>
      <c r="H362" s="1" t="s">
        <v>599</v>
      </c>
      <c r="I362" t="s">
        <v>14</v>
      </c>
    </row>
    <row r="363" spans="1:9" x14ac:dyDescent="0.2">
      <c r="A363" s="16">
        <v>356</v>
      </c>
      <c r="B363" s="48" t="s">
        <v>615</v>
      </c>
      <c r="C363" t="s">
        <v>10</v>
      </c>
      <c r="D363" t="s">
        <v>15</v>
      </c>
      <c r="E363" t="s">
        <v>12</v>
      </c>
      <c r="H363" s="1" t="s">
        <v>599</v>
      </c>
      <c r="I363" t="s">
        <v>14</v>
      </c>
    </row>
    <row r="364" spans="1:9" x14ac:dyDescent="0.2">
      <c r="A364" s="16">
        <v>357</v>
      </c>
      <c r="B364" s="40" t="s">
        <v>69</v>
      </c>
      <c r="C364" t="s">
        <v>10</v>
      </c>
      <c r="D364" t="s">
        <v>15</v>
      </c>
      <c r="E364" t="s">
        <v>12</v>
      </c>
      <c r="H364" s="1" t="s">
        <v>599</v>
      </c>
      <c r="I364" t="s">
        <v>14</v>
      </c>
    </row>
    <row r="365" spans="1:9" x14ac:dyDescent="0.2">
      <c r="A365" s="16">
        <v>358</v>
      </c>
      <c r="B365" s="40" t="s">
        <v>70</v>
      </c>
      <c r="C365" t="s">
        <v>10</v>
      </c>
      <c r="D365" t="s">
        <v>15</v>
      </c>
      <c r="E365" t="s">
        <v>12</v>
      </c>
      <c r="H365" s="1" t="s">
        <v>599</v>
      </c>
      <c r="I365" t="s">
        <v>14</v>
      </c>
    </row>
    <row r="366" spans="1:9" ht="25.5" x14ac:dyDescent="0.2">
      <c r="A366" s="16">
        <v>359</v>
      </c>
      <c r="B366" s="49" t="s">
        <v>640</v>
      </c>
      <c r="C366" t="s">
        <v>10</v>
      </c>
      <c r="D366" t="s">
        <v>15</v>
      </c>
      <c r="E366" t="s">
        <v>12</v>
      </c>
      <c r="H366" s="1" t="s">
        <v>599</v>
      </c>
      <c r="I366" t="s">
        <v>14</v>
      </c>
    </row>
    <row r="367" spans="1:9" x14ac:dyDescent="0.2">
      <c r="A367" s="16">
        <v>360</v>
      </c>
      <c r="B367" s="48" t="s">
        <v>603</v>
      </c>
      <c r="C367" t="s">
        <v>10</v>
      </c>
      <c r="D367" t="s">
        <v>15</v>
      </c>
      <c r="E367" t="s">
        <v>12</v>
      </c>
      <c r="H367" s="1" t="s">
        <v>599</v>
      </c>
      <c r="I367" t="s">
        <v>14</v>
      </c>
    </row>
    <row r="368" spans="1:9" x14ac:dyDescent="0.2">
      <c r="A368" s="16">
        <v>361</v>
      </c>
      <c r="B368" s="49" t="s">
        <v>606</v>
      </c>
      <c r="C368" t="s">
        <v>10</v>
      </c>
      <c r="D368" t="s">
        <v>15</v>
      </c>
      <c r="E368" t="s">
        <v>12</v>
      </c>
      <c r="H368" s="1" t="s">
        <v>599</v>
      </c>
      <c r="I368" t="s">
        <v>14</v>
      </c>
    </row>
    <row r="369" spans="1:10" x14ac:dyDescent="0.2">
      <c r="A369" s="16">
        <v>362</v>
      </c>
      <c r="B369" s="40" t="s">
        <v>608</v>
      </c>
      <c r="C369" t="s">
        <v>10</v>
      </c>
      <c r="D369" t="s">
        <v>15</v>
      </c>
      <c r="E369" t="s">
        <v>12</v>
      </c>
      <c r="H369" s="1" t="s">
        <v>599</v>
      </c>
      <c r="I369" t="s">
        <v>14</v>
      </c>
    </row>
    <row r="370" spans="1:10" x14ac:dyDescent="0.2">
      <c r="A370" s="16">
        <v>363</v>
      </c>
      <c r="B370" s="48" t="s">
        <v>639</v>
      </c>
      <c r="C370" t="s">
        <v>10</v>
      </c>
      <c r="D370" t="s">
        <v>15</v>
      </c>
      <c r="E370" t="s">
        <v>12</v>
      </c>
      <c r="H370" s="1" t="s">
        <v>599</v>
      </c>
      <c r="I370" t="s">
        <v>14</v>
      </c>
      <c r="J370" s="28"/>
    </row>
    <row r="371" spans="1:10" ht="25.5" x14ac:dyDescent="0.2">
      <c r="A371" s="16">
        <v>364</v>
      </c>
      <c r="B371" s="40" t="s">
        <v>642</v>
      </c>
      <c r="C371" t="s">
        <v>10</v>
      </c>
      <c r="D371" t="s">
        <v>15</v>
      </c>
      <c r="E371" t="s">
        <v>12</v>
      </c>
      <c r="H371" s="1" t="s">
        <v>599</v>
      </c>
      <c r="I371" t="s">
        <v>14</v>
      </c>
      <c r="J371" s="28"/>
    </row>
    <row r="372" spans="1:10" x14ac:dyDescent="0.2">
      <c r="A372" s="16">
        <v>365</v>
      </c>
      <c r="B372" s="48" t="s">
        <v>609</v>
      </c>
      <c r="C372" t="s">
        <v>10</v>
      </c>
      <c r="D372" t="s">
        <v>15</v>
      </c>
      <c r="E372" t="s">
        <v>12</v>
      </c>
      <c r="H372" s="1" t="s">
        <v>599</v>
      </c>
      <c r="I372" t="s">
        <v>14</v>
      </c>
      <c r="J372" s="28"/>
    </row>
    <row r="373" spans="1:10" x14ac:dyDescent="0.2">
      <c r="A373" s="16">
        <v>366</v>
      </c>
      <c r="B373" s="48" t="s">
        <v>611</v>
      </c>
      <c r="C373" t="s">
        <v>10</v>
      </c>
      <c r="D373" t="s">
        <v>15</v>
      </c>
      <c r="E373" t="s">
        <v>12</v>
      </c>
      <c r="H373" s="1" t="s">
        <v>599</v>
      </c>
      <c r="I373" t="s">
        <v>14</v>
      </c>
      <c r="J373" s="28"/>
    </row>
    <row r="374" spans="1:10" x14ac:dyDescent="0.2">
      <c r="A374" s="16">
        <v>367</v>
      </c>
      <c r="B374" s="40" t="s">
        <v>614</v>
      </c>
      <c r="C374" t="s">
        <v>10</v>
      </c>
      <c r="D374" t="s">
        <v>15</v>
      </c>
      <c r="E374" t="s">
        <v>12</v>
      </c>
      <c r="H374" s="1" t="s">
        <v>599</v>
      </c>
      <c r="I374" t="s">
        <v>14</v>
      </c>
      <c r="J374" s="28"/>
    </row>
    <row r="375" spans="1:10" x14ac:dyDescent="0.2">
      <c r="A375" s="16">
        <v>368</v>
      </c>
      <c r="B375" s="40" t="s">
        <v>616</v>
      </c>
      <c r="C375" t="s">
        <v>10</v>
      </c>
      <c r="D375" t="s">
        <v>15</v>
      </c>
      <c r="E375" t="s">
        <v>12</v>
      </c>
      <c r="H375" s="1" t="s">
        <v>599</v>
      </c>
      <c r="I375" t="s">
        <v>14</v>
      </c>
      <c r="J375" s="28"/>
    </row>
    <row r="376" spans="1:10" x14ac:dyDescent="0.2">
      <c r="A376" s="16">
        <v>369</v>
      </c>
      <c r="B376" s="48" t="s">
        <v>617</v>
      </c>
      <c r="C376" t="s">
        <v>10</v>
      </c>
      <c r="D376" t="s">
        <v>15</v>
      </c>
      <c r="E376" t="s">
        <v>12</v>
      </c>
      <c r="H376" s="1" t="s">
        <v>599</v>
      </c>
      <c r="I376" t="s">
        <v>14</v>
      </c>
      <c r="J376" s="28"/>
    </row>
    <row r="377" spans="1:10" x14ac:dyDescent="0.2">
      <c r="A377" s="16">
        <v>370</v>
      </c>
      <c r="B377" s="40" t="s">
        <v>618</v>
      </c>
      <c r="C377" t="s">
        <v>10</v>
      </c>
      <c r="D377" t="s">
        <v>15</v>
      </c>
      <c r="E377" t="s">
        <v>12</v>
      </c>
      <c r="H377" s="1" t="s">
        <v>599</v>
      </c>
      <c r="I377" t="s">
        <v>14</v>
      </c>
      <c r="J377" s="28"/>
    </row>
    <row r="378" spans="1:10" x14ac:dyDescent="0.2">
      <c r="A378" s="16">
        <v>371</v>
      </c>
      <c r="B378" s="48" t="s">
        <v>619</v>
      </c>
      <c r="C378" t="s">
        <v>10</v>
      </c>
      <c r="D378" t="s">
        <v>15</v>
      </c>
      <c r="E378" t="s">
        <v>12</v>
      </c>
      <c r="H378" s="1" t="s">
        <v>599</v>
      </c>
      <c r="I378" t="s">
        <v>14</v>
      </c>
      <c r="J378" s="28"/>
    </row>
    <row r="379" spans="1:10" x14ac:dyDescent="0.2">
      <c r="A379" s="16">
        <v>372</v>
      </c>
      <c r="B379" s="48" t="s">
        <v>623</v>
      </c>
      <c r="C379" t="s">
        <v>10</v>
      </c>
      <c r="D379" t="s">
        <v>15</v>
      </c>
      <c r="E379" t="s">
        <v>12</v>
      </c>
      <c r="H379" s="1" t="s">
        <v>599</v>
      </c>
      <c r="I379" t="s">
        <v>14</v>
      </c>
      <c r="J379" s="28"/>
    </row>
    <row r="380" spans="1:10" x14ac:dyDescent="0.2">
      <c r="A380" s="16">
        <v>373</v>
      </c>
      <c r="B380" s="40" t="s">
        <v>624</v>
      </c>
      <c r="C380" t="s">
        <v>10</v>
      </c>
      <c r="D380" t="s">
        <v>15</v>
      </c>
      <c r="E380" t="s">
        <v>12</v>
      </c>
      <c r="H380" s="1" t="s">
        <v>599</v>
      </c>
      <c r="I380" t="s">
        <v>14</v>
      </c>
      <c r="J380" s="28"/>
    </row>
    <row r="381" spans="1:10" x14ac:dyDescent="0.2">
      <c r="A381" s="16">
        <v>374</v>
      </c>
      <c r="B381" s="48" t="s">
        <v>625</v>
      </c>
      <c r="C381" t="s">
        <v>10</v>
      </c>
      <c r="D381" t="s">
        <v>15</v>
      </c>
      <c r="E381" t="s">
        <v>12</v>
      </c>
      <c r="H381" s="1" t="s">
        <v>599</v>
      </c>
      <c r="I381" t="s">
        <v>14</v>
      </c>
      <c r="J381" s="28"/>
    </row>
    <row r="382" spans="1:10" x14ac:dyDescent="0.2">
      <c r="A382" s="16">
        <v>375</v>
      </c>
      <c r="B382" s="40" t="s">
        <v>626</v>
      </c>
      <c r="C382" t="s">
        <v>10</v>
      </c>
      <c r="D382" t="s">
        <v>15</v>
      </c>
      <c r="E382" t="s">
        <v>12</v>
      </c>
      <c r="H382" s="1" t="s">
        <v>599</v>
      </c>
      <c r="I382" t="s">
        <v>14</v>
      </c>
      <c r="J382" s="28"/>
    </row>
    <row r="383" spans="1:10" x14ac:dyDescent="0.2">
      <c r="A383" s="16">
        <v>376</v>
      </c>
      <c r="B383" s="48" t="s">
        <v>627</v>
      </c>
      <c r="C383" t="s">
        <v>10</v>
      </c>
      <c r="D383" t="s">
        <v>15</v>
      </c>
      <c r="E383" t="s">
        <v>12</v>
      </c>
      <c r="H383" s="1" t="s">
        <v>599</v>
      </c>
      <c r="I383" t="s">
        <v>14</v>
      </c>
      <c r="J383" s="28"/>
    </row>
    <row r="384" spans="1:10" x14ac:dyDescent="0.2">
      <c r="A384" s="16">
        <v>377</v>
      </c>
      <c r="B384" s="48" t="s">
        <v>629</v>
      </c>
      <c r="C384" t="s">
        <v>10</v>
      </c>
      <c r="D384" t="s">
        <v>15</v>
      </c>
      <c r="E384" t="s">
        <v>12</v>
      </c>
      <c r="H384" s="1" t="s">
        <v>599</v>
      </c>
      <c r="I384" t="s">
        <v>14</v>
      </c>
      <c r="J384" s="28"/>
    </row>
    <row r="385" spans="1:10" x14ac:dyDescent="0.2">
      <c r="A385" s="16">
        <v>378</v>
      </c>
      <c r="B385" s="40" t="s">
        <v>630</v>
      </c>
      <c r="C385" t="s">
        <v>10</v>
      </c>
      <c r="D385" t="s">
        <v>15</v>
      </c>
      <c r="E385" t="s">
        <v>12</v>
      </c>
      <c r="H385" s="1" t="s">
        <v>599</v>
      </c>
      <c r="I385" t="s">
        <v>14</v>
      </c>
      <c r="J385" s="28"/>
    </row>
    <row r="386" spans="1:10" ht="25.5" x14ac:dyDescent="0.2">
      <c r="A386" s="16">
        <v>379</v>
      </c>
      <c r="B386" s="48" t="s">
        <v>631</v>
      </c>
      <c r="C386" t="s">
        <v>10</v>
      </c>
      <c r="D386" t="s">
        <v>15</v>
      </c>
      <c r="E386" t="s">
        <v>12</v>
      </c>
      <c r="H386" s="1" t="s">
        <v>599</v>
      </c>
      <c r="I386" t="s">
        <v>14</v>
      </c>
      <c r="J386" s="28"/>
    </row>
    <row r="387" spans="1:10" x14ac:dyDescent="0.2">
      <c r="A387" s="16">
        <v>380</v>
      </c>
      <c r="B387" s="48" t="s">
        <v>633</v>
      </c>
      <c r="C387" t="s">
        <v>10</v>
      </c>
      <c r="D387" t="s">
        <v>15</v>
      </c>
      <c r="E387" t="s">
        <v>12</v>
      </c>
      <c r="H387" s="1" t="s">
        <v>599</v>
      </c>
      <c r="I387" t="s">
        <v>14</v>
      </c>
      <c r="J387" s="28"/>
    </row>
    <row r="388" spans="1:10" x14ac:dyDescent="0.2">
      <c r="A388" s="16">
        <v>381</v>
      </c>
      <c r="B388" s="40" t="s">
        <v>634</v>
      </c>
      <c r="C388" t="s">
        <v>10</v>
      </c>
      <c r="D388" t="s">
        <v>15</v>
      </c>
      <c r="E388" t="s">
        <v>12</v>
      </c>
      <c r="H388" s="1" t="s">
        <v>599</v>
      </c>
      <c r="I388" t="s">
        <v>14</v>
      </c>
      <c r="J388" s="28"/>
    </row>
    <row r="389" spans="1:10" x14ac:dyDescent="0.2">
      <c r="A389" s="16">
        <v>382</v>
      </c>
    </row>
    <row r="390" spans="1:10" x14ac:dyDescent="0.2">
      <c r="A390" s="16">
        <v>383</v>
      </c>
      <c r="B390" s="53" t="s">
        <v>737</v>
      </c>
      <c r="C390" t="s">
        <v>10</v>
      </c>
      <c r="D390" t="s">
        <v>11</v>
      </c>
      <c r="E390" t="s">
        <v>12</v>
      </c>
      <c r="H390" s="1" t="s">
        <v>71</v>
      </c>
      <c r="I390" t="s">
        <v>14</v>
      </c>
    </row>
    <row r="391" spans="1:10" x14ac:dyDescent="0.2">
      <c r="A391" s="16">
        <v>384</v>
      </c>
      <c r="B391" s="53" t="s">
        <v>777</v>
      </c>
      <c r="C391" t="s">
        <v>10</v>
      </c>
      <c r="D391" t="s">
        <v>11</v>
      </c>
      <c r="E391" t="s">
        <v>12</v>
      </c>
      <c r="H391" s="1" t="s">
        <v>71</v>
      </c>
      <c r="I391" t="s">
        <v>14</v>
      </c>
    </row>
    <row r="392" spans="1:10" x14ac:dyDescent="0.2">
      <c r="A392" s="16">
        <v>385</v>
      </c>
      <c r="B392" s="40" t="s">
        <v>72</v>
      </c>
      <c r="C392" t="s">
        <v>10</v>
      </c>
      <c r="D392" t="s">
        <v>15</v>
      </c>
      <c r="E392" t="s">
        <v>12</v>
      </c>
      <c r="H392" s="1" t="s">
        <v>71</v>
      </c>
      <c r="I392" t="s">
        <v>14</v>
      </c>
    </row>
    <row r="393" spans="1:10" x14ac:dyDescent="0.2">
      <c r="A393" s="16">
        <v>386</v>
      </c>
      <c r="B393" s="53" t="s">
        <v>738</v>
      </c>
      <c r="C393" t="s">
        <v>10</v>
      </c>
      <c r="D393" t="s">
        <v>15</v>
      </c>
      <c r="E393" t="s">
        <v>12</v>
      </c>
      <c r="H393" s="1" t="s">
        <v>71</v>
      </c>
      <c r="I393" t="s">
        <v>14</v>
      </c>
    </row>
    <row r="394" spans="1:10" x14ac:dyDescent="0.2">
      <c r="A394" s="16">
        <v>387</v>
      </c>
      <c r="B394" s="53" t="s">
        <v>73</v>
      </c>
      <c r="C394" t="s">
        <v>10</v>
      </c>
      <c r="D394" t="s">
        <v>15</v>
      </c>
      <c r="E394" t="s">
        <v>12</v>
      </c>
      <c r="H394" s="1" t="s">
        <v>71</v>
      </c>
      <c r="I394" t="s">
        <v>14</v>
      </c>
    </row>
    <row r="395" spans="1:10" x14ac:dyDescent="0.2">
      <c r="A395" s="16">
        <v>388</v>
      </c>
      <c r="B395" s="53" t="s">
        <v>739</v>
      </c>
      <c r="C395" t="s">
        <v>10</v>
      </c>
      <c r="D395" t="s">
        <v>15</v>
      </c>
      <c r="E395" t="s">
        <v>12</v>
      </c>
      <c r="H395" s="1" t="s">
        <v>71</v>
      </c>
      <c r="I395" t="s">
        <v>14</v>
      </c>
    </row>
    <row r="396" spans="1:10" x14ac:dyDescent="0.2">
      <c r="A396" s="16">
        <v>389</v>
      </c>
      <c r="B396" s="53" t="s">
        <v>74</v>
      </c>
      <c r="C396" t="s">
        <v>10</v>
      </c>
      <c r="D396" t="s">
        <v>15</v>
      </c>
      <c r="E396" t="s">
        <v>12</v>
      </c>
      <c r="H396" s="1" t="s">
        <v>71</v>
      </c>
      <c r="I396" t="s">
        <v>14</v>
      </c>
    </row>
    <row r="397" spans="1:10" x14ac:dyDescent="0.2">
      <c r="A397" s="16">
        <v>390</v>
      </c>
      <c r="B397" s="53" t="s">
        <v>75</v>
      </c>
      <c r="C397" t="s">
        <v>10</v>
      </c>
      <c r="D397" t="s">
        <v>15</v>
      </c>
      <c r="E397" t="s">
        <v>12</v>
      </c>
      <c r="H397" s="1" t="s">
        <v>71</v>
      </c>
      <c r="I397" t="s">
        <v>14</v>
      </c>
    </row>
    <row r="398" spans="1:10" x14ac:dyDescent="0.2">
      <c r="A398" s="16">
        <v>391</v>
      </c>
      <c r="B398" s="53" t="s">
        <v>76</v>
      </c>
      <c r="C398" t="s">
        <v>10</v>
      </c>
      <c r="D398" t="s">
        <v>15</v>
      </c>
      <c r="E398" t="s">
        <v>12</v>
      </c>
      <c r="H398" s="1" t="s">
        <v>71</v>
      </c>
      <c r="I398" t="s">
        <v>14</v>
      </c>
    </row>
    <row r="399" spans="1:10" x14ac:dyDescent="0.2">
      <c r="A399" s="16">
        <v>392</v>
      </c>
      <c r="B399" s="53" t="s">
        <v>740</v>
      </c>
      <c r="C399" t="s">
        <v>10</v>
      </c>
      <c r="D399" t="s">
        <v>15</v>
      </c>
      <c r="E399" t="s">
        <v>12</v>
      </c>
      <c r="H399" s="1" t="s">
        <v>71</v>
      </c>
      <c r="I399" t="s">
        <v>14</v>
      </c>
    </row>
    <row r="400" spans="1:10" x14ac:dyDescent="0.2">
      <c r="A400" s="16">
        <v>393</v>
      </c>
      <c r="B400" s="40" t="s">
        <v>77</v>
      </c>
      <c r="C400" t="s">
        <v>10</v>
      </c>
      <c r="D400" t="s">
        <v>15</v>
      </c>
      <c r="E400" t="s">
        <v>12</v>
      </c>
      <c r="H400" s="1" t="s">
        <v>71</v>
      </c>
      <c r="I400" t="s">
        <v>14</v>
      </c>
    </row>
    <row r="401" spans="1:10" x14ac:dyDescent="0.2">
      <c r="A401" s="16">
        <v>394</v>
      </c>
      <c r="B401" s="40" t="s">
        <v>78</v>
      </c>
      <c r="C401" t="s">
        <v>10</v>
      </c>
      <c r="D401" t="s">
        <v>15</v>
      </c>
      <c r="E401" t="s">
        <v>12</v>
      </c>
      <c r="H401" s="1" t="s">
        <v>71</v>
      </c>
      <c r="I401" t="s">
        <v>14</v>
      </c>
    </row>
    <row r="402" spans="1:10" x14ac:dyDescent="0.2">
      <c r="A402" s="16">
        <v>395</v>
      </c>
      <c r="B402" s="40" t="s">
        <v>32</v>
      </c>
      <c r="C402" t="s">
        <v>10</v>
      </c>
      <c r="D402" t="s">
        <v>15</v>
      </c>
      <c r="E402" t="s">
        <v>12</v>
      </c>
      <c r="H402" s="1" t="s">
        <v>71</v>
      </c>
      <c r="I402" t="s">
        <v>16</v>
      </c>
    </row>
    <row r="403" spans="1:10" x14ac:dyDescent="0.2">
      <c r="A403" s="16">
        <v>396</v>
      </c>
      <c r="B403" s="40" t="s">
        <v>33</v>
      </c>
      <c r="C403" t="s">
        <v>10</v>
      </c>
      <c r="D403" t="s">
        <v>15</v>
      </c>
      <c r="E403" t="s">
        <v>12</v>
      </c>
      <c r="H403" s="1" t="s">
        <v>71</v>
      </c>
      <c r="I403" t="s">
        <v>14</v>
      </c>
    </row>
    <row r="404" spans="1:10" x14ac:dyDescent="0.2">
      <c r="A404" s="16">
        <v>397</v>
      </c>
      <c r="B404" s="40" t="s">
        <v>79</v>
      </c>
      <c r="C404" t="s">
        <v>10</v>
      </c>
      <c r="D404" t="s">
        <v>15</v>
      </c>
      <c r="E404" t="s">
        <v>12</v>
      </c>
      <c r="H404" s="1" t="s">
        <v>71</v>
      </c>
      <c r="I404" t="s">
        <v>16</v>
      </c>
    </row>
    <row r="405" spans="1:10" x14ac:dyDescent="0.2">
      <c r="A405" s="16">
        <v>398</v>
      </c>
      <c r="B405" s="40" t="s">
        <v>80</v>
      </c>
      <c r="C405" t="s">
        <v>10</v>
      </c>
      <c r="D405" t="s">
        <v>15</v>
      </c>
      <c r="E405" t="s">
        <v>12</v>
      </c>
      <c r="H405" s="1" t="s">
        <v>71</v>
      </c>
      <c r="I405" t="s">
        <v>14</v>
      </c>
    </row>
    <row r="406" spans="1:10" x14ac:dyDescent="0.2">
      <c r="A406" s="16">
        <v>399</v>
      </c>
      <c r="B406" s="40" t="s">
        <v>81</v>
      </c>
      <c r="C406" t="s">
        <v>10</v>
      </c>
      <c r="D406" t="s">
        <v>15</v>
      </c>
      <c r="E406" t="s">
        <v>12</v>
      </c>
      <c r="H406" s="1" t="s">
        <v>71</v>
      </c>
      <c r="I406" t="s">
        <v>16</v>
      </c>
    </row>
    <row r="407" spans="1:10" x14ac:dyDescent="0.2">
      <c r="A407" s="16">
        <v>400</v>
      </c>
      <c r="B407" s="40" t="s">
        <v>82</v>
      </c>
      <c r="C407" t="s">
        <v>10</v>
      </c>
      <c r="D407" t="s">
        <v>15</v>
      </c>
      <c r="E407" t="s">
        <v>12</v>
      </c>
      <c r="H407" s="1" t="s">
        <v>71</v>
      </c>
      <c r="I407" t="s">
        <v>14</v>
      </c>
    </row>
    <row r="408" spans="1:10" x14ac:dyDescent="0.2">
      <c r="A408" s="16">
        <v>401</v>
      </c>
      <c r="B408" s="40" t="s">
        <v>23</v>
      </c>
      <c r="C408" t="s">
        <v>10</v>
      </c>
      <c r="D408" t="s">
        <v>15</v>
      </c>
      <c r="E408" t="s">
        <v>12</v>
      </c>
      <c r="H408" s="1" t="s">
        <v>71</v>
      </c>
      <c r="I408" t="s">
        <v>14</v>
      </c>
    </row>
    <row r="409" spans="1:10" x14ac:dyDescent="0.2">
      <c r="A409" s="16">
        <v>402</v>
      </c>
      <c r="B409" s="53" t="s">
        <v>741</v>
      </c>
      <c r="C409" t="s">
        <v>10</v>
      </c>
      <c r="D409" t="s">
        <v>15</v>
      </c>
      <c r="E409" t="s">
        <v>12</v>
      </c>
      <c r="H409" s="1" t="s">
        <v>71</v>
      </c>
      <c r="I409" t="s">
        <v>14</v>
      </c>
      <c r="J409" s="28"/>
    </row>
    <row r="410" spans="1:10" x14ac:dyDescent="0.2">
      <c r="A410" s="16">
        <v>403</v>
      </c>
      <c r="B410" s="53" t="s">
        <v>742</v>
      </c>
      <c r="C410" t="s">
        <v>10</v>
      </c>
      <c r="D410" t="s">
        <v>15</v>
      </c>
      <c r="E410" t="s">
        <v>12</v>
      </c>
      <c r="H410" s="1" t="s">
        <v>71</v>
      </c>
      <c r="I410" t="s">
        <v>14</v>
      </c>
      <c r="J410" s="28"/>
    </row>
    <row r="411" spans="1:10" x14ac:dyDescent="0.2">
      <c r="A411" s="16">
        <v>404</v>
      </c>
      <c r="B411" s="53" t="s">
        <v>743</v>
      </c>
      <c r="C411" t="s">
        <v>10</v>
      </c>
      <c r="D411" t="s">
        <v>15</v>
      </c>
      <c r="E411" t="s">
        <v>12</v>
      </c>
      <c r="H411" s="1" t="s">
        <v>71</v>
      </c>
      <c r="I411" t="s">
        <v>14</v>
      </c>
      <c r="J411" s="28"/>
    </row>
    <row r="412" spans="1:10" x14ac:dyDescent="0.2">
      <c r="A412" s="16">
        <v>405</v>
      </c>
      <c r="B412" s="53" t="s">
        <v>744</v>
      </c>
      <c r="C412" t="s">
        <v>10</v>
      </c>
      <c r="D412" t="s">
        <v>15</v>
      </c>
      <c r="E412" t="s">
        <v>12</v>
      </c>
      <c r="H412" s="1" t="s">
        <v>71</v>
      </c>
      <c r="I412" t="s">
        <v>14</v>
      </c>
      <c r="J412" s="28"/>
    </row>
    <row r="413" spans="1:10" x14ac:dyDescent="0.2">
      <c r="A413" s="16">
        <v>406</v>
      </c>
      <c r="B413" s="53" t="s">
        <v>745</v>
      </c>
      <c r="C413" t="s">
        <v>10</v>
      </c>
      <c r="D413" t="s">
        <v>15</v>
      </c>
      <c r="E413" t="s">
        <v>12</v>
      </c>
      <c r="H413" s="1" t="s">
        <v>71</v>
      </c>
      <c r="I413" t="s">
        <v>14</v>
      </c>
      <c r="J413" s="28"/>
    </row>
    <row r="414" spans="1:10" x14ac:dyDescent="0.2">
      <c r="A414" s="16">
        <v>407</v>
      </c>
      <c r="B414" s="53" t="s">
        <v>746</v>
      </c>
      <c r="C414" t="s">
        <v>10</v>
      </c>
      <c r="D414" t="s">
        <v>15</v>
      </c>
      <c r="E414" t="s">
        <v>12</v>
      </c>
      <c r="H414" s="1" t="s">
        <v>71</v>
      </c>
      <c r="I414" t="s">
        <v>14</v>
      </c>
      <c r="J414" s="28"/>
    </row>
    <row r="415" spans="1:10" x14ac:dyDescent="0.2">
      <c r="A415" s="16">
        <v>408</v>
      </c>
      <c r="B415" s="53" t="s">
        <v>747</v>
      </c>
      <c r="C415" t="s">
        <v>10</v>
      </c>
      <c r="D415" t="s">
        <v>15</v>
      </c>
      <c r="E415" t="s">
        <v>12</v>
      </c>
      <c r="H415" s="1" t="s">
        <v>71</v>
      </c>
      <c r="I415" t="s">
        <v>14</v>
      </c>
      <c r="J415" s="28"/>
    </row>
    <row r="416" spans="1:10" x14ac:dyDescent="0.2">
      <c r="A416" s="16">
        <v>409</v>
      </c>
      <c r="B416" s="53" t="s">
        <v>748</v>
      </c>
      <c r="C416" t="s">
        <v>10</v>
      </c>
      <c r="D416" t="s">
        <v>15</v>
      </c>
      <c r="E416" t="s">
        <v>12</v>
      </c>
      <c r="H416" s="1" t="s">
        <v>71</v>
      </c>
      <c r="I416" t="s">
        <v>14</v>
      </c>
      <c r="J416" s="28"/>
    </row>
    <row r="417" spans="1:10" x14ac:dyDescent="0.2">
      <c r="A417" s="16">
        <v>410</v>
      </c>
      <c r="B417" s="53" t="s">
        <v>749</v>
      </c>
      <c r="C417" t="s">
        <v>10</v>
      </c>
      <c r="D417" t="s">
        <v>15</v>
      </c>
      <c r="E417" t="s">
        <v>12</v>
      </c>
      <c r="H417" s="1" t="s">
        <v>71</v>
      </c>
      <c r="I417" t="s">
        <v>14</v>
      </c>
      <c r="J417" s="28"/>
    </row>
    <row r="418" spans="1:10" x14ac:dyDescent="0.2">
      <c r="A418" s="16">
        <v>411</v>
      </c>
      <c r="B418" s="53" t="s">
        <v>750</v>
      </c>
      <c r="C418" t="s">
        <v>10</v>
      </c>
      <c r="D418" t="s">
        <v>15</v>
      </c>
      <c r="E418" t="s">
        <v>12</v>
      </c>
      <c r="H418" s="1" t="s">
        <v>71</v>
      </c>
      <c r="I418" t="s">
        <v>14</v>
      </c>
      <c r="J418" s="28"/>
    </row>
    <row r="419" spans="1:10" x14ac:dyDescent="0.2">
      <c r="A419" s="16">
        <v>412</v>
      </c>
      <c r="B419" s="53" t="s">
        <v>751</v>
      </c>
      <c r="C419" t="s">
        <v>10</v>
      </c>
      <c r="D419" t="s">
        <v>15</v>
      </c>
      <c r="E419" t="s">
        <v>12</v>
      </c>
      <c r="H419" s="1" t="s">
        <v>71</v>
      </c>
      <c r="I419" t="s">
        <v>14</v>
      </c>
      <c r="J419" s="28"/>
    </row>
    <row r="420" spans="1:10" x14ac:dyDescent="0.2">
      <c r="A420" s="16">
        <v>413</v>
      </c>
      <c r="B420" s="53" t="s">
        <v>752</v>
      </c>
      <c r="C420" t="s">
        <v>10</v>
      </c>
      <c r="D420" t="s">
        <v>15</v>
      </c>
      <c r="E420" t="s">
        <v>12</v>
      </c>
      <c r="H420" s="1" t="s">
        <v>71</v>
      </c>
      <c r="I420" t="s">
        <v>14</v>
      </c>
      <c r="J420" s="28"/>
    </row>
    <row r="421" spans="1:10" x14ac:dyDescent="0.2">
      <c r="A421" s="16">
        <v>414</v>
      </c>
      <c r="B421" s="53" t="s">
        <v>753</v>
      </c>
      <c r="C421" t="s">
        <v>10</v>
      </c>
      <c r="D421" t="s">
        <v>15</v>
      </c>
      <c r="E421" t="s">
        <v>12</v>
      </c>
      <c r="H421" s="1" t="s">
        <v>71</v>
      </c>
      <c r="I421" t="s">
        <v>14</v>
      </c>
      <c r="J421" s="28"/>
    </row>
    <row r="422" spans="1:10" x14ac:dyDescent="0.2">
      <c r="A422" s="16">
        <v>415</v>
      </c>
      <c r="B422" s="53" t="s">
        <v>754</v>
      </c>
      <c r="C422" t="s">
        <v>10</v>
      </c>
      <c r="D422" t="s">
        <v>15</v>
      </c>
      <c r="E422" t="s">
        <v>12</v>
      </c>
      <c r="H422" s="1" t="s">
        <v>71</v>
      </c>
      <c r="I422" t="s">
        <v>14</v>
      </c>
      <c r="J422" s="28"/>
    </row>
    <row r="423" spans="1:10" x14ac:dyDescent="0.2">
      <c r="A423" s="16">
        <v>416</v>
      </c>
      <c r="B423" s="53" t="s">
        <v>755</v>
      </c>
      <c r="C423" t="s">
        <v>10</v>
      </c>
      <c r="D423" t="s">
        <v>15</v>
      </c>
      <c r="E423" t="s">
        <v>12</v>
      </c>
      <c r="H423" s="1" t="s">
        <v>71</v>
      </c>
      <c r="I423" t="s">
        <v>14</v>
      </c>
      <c r="J423" s="28"/>
    </row>
    <row r="424" spans="1:10" x14ac:dyDescent="0.2">
      <c r="A424" s="16">
        <v>417</v>
      </c>
      <c r="B424" s="53" t="s">
        <v>756</v>
      </c>
      <c r="C424" t="s">
        <v>10</v>
      </c>
      <c r="D424" t="s">
        <v>15</v>
      </c>
      <c r="E424" t="s">
        <v>12</v>
      </c>
      <c r="H424" s="1" t="s">
        <v>71</v>
      </c>
      <c r="I424" t="s">
        <v>14</v>
      </c>
      <c r="J424" s="28"/>
    </row>
    <row r="425" spans="1:10" x14ac:dyDescent="0.2">
      <c r="A425" s="16">
        <v>418</v>
      </c>
      <c r="B425" s="53" t="s">
        <v>757</v>
      </c>
      <c r="C425" t="s">
        <v>10</v>
      </c>
      <c r="D425" t="s">
        <v>15</v>
      </c>
      <c r="E425" t="s">
        <v>12</v>
      </c>
      <c r="H425" s="1" t="s">
        <v>71</v>
      </c>
      <c r="I425" t="s">
        <v>14</v>
      </c>
      <c r="J425" s="28"/>
    </row>
    <row r="426" spans="1:10" x14ac:dyDescent="0.2">
      <c r="A426" s="16">
        <v>419</v>
      </c>
      <c r="B426" s="53" t="s">
        <v>758</v>
      </c>
      <c r="C426" t="s">
        <v>10</v>
      </c>
      <c r="D426" t="s">
        <v>15</v>
      </c>
      <c r="E426" t="s">
        <v>12</v>
      </c>
      <c r="H426" s="1" t="s">
        <v>71</v>
      </c>
      <c r="I426" t="s">
        <v>14</v>
      </c>
      <c r="J426" s="28"/>
    </row>
    <row r="427" spans="1:10" x14ac:dyDescent="0.2">
      <c r="A427" s="16">
        <v>420</v>
      </c>
      <c r="B427" s="53" t="s">
        <v>759</v>
      </c>
      <c r="C427" t="s">
        <v>10</v>
      </c>
      <c r="D427" t="s">
        <v>15</v>
      </c>
      <c r="E427" t="s">
        <v>12</v>
      </c>
      <c r="H427" s="1" t="s">
        <v>71</v>
      </c>
      <c r="I427" t="s">
        <v>14</v>
      </c>
      <c r="J427" s="28"/>
    </row>
    <row r="428" spans="1:10" x14ac:dyDescent="0.2">
      <c r="A428" s="16">
        <v>421</v>
      </c>
      <c r="B428" s="53" t="s">
        <v>760</v>
      </c>
      <c r="C428" t="s">
        <v>10</v>
      </c>
      <c r="D428" t="s">
        <v>15</v>
      </c>
      <c r="E428" t="s">
        <v>12</v>
      </c>
      <c r="H428" s="1" t="s">
        <v>71</v>
      </c>
      <c r="I428" t="s">
        <v>14</v>
      </c>
      <c r="J428" s="28"/>
    </row>
    <row r="429" spans="1:10" x14ac:dyDescent="0.2">
      <c r="A429" s="16">
        <v>422</v>
      </c>
      <c r="B429" s="53" t="s">
        <v>761</v>
      </c>
      <c r="C429" t="s">
        <v>10</v>
      </c>
      <c r="D429" t="s">
        <v>15</v>
      </c>
      <c r="E429" t="s">
        <v>12</v>
      </c>
      <c r="H429" s="1" t="s">
        <v>71</v>
      </c>
      <c r="I429" t="s">
        <v>14</v>
      </c>
      <c r="J429" s="28"/>
    </row>
    <row r="430" spans="1:10" x14ac:dyDescent="0.2">
      <c r="A430" s="16">
        <v>423</v>
      </c>
      <c r="B430" s="53" t="s">
        <v>762</v>
      </c>
      <c r="C430" t="s">
        <v>10</v>
      </c>
      <c r="D430" t="s">
        <v>15</v>
      </c>
      <c r="E430" t="s">
        <v>12</v>
      </c>
      <c r="H430" s="1" t="s">
        <v>71</v>
      </c>
      <c r="I430" t="s">
        <v>14</v>
      </c>
      <c r="J430" s="28"/>
    </row>
    <row r="431" spans="1:10" x14ac:dyDescent="0.2">
      <c r="A431" s="16">
        <v>424</v>
      </c>
      <c r="B431" s="53" t="s">
        <v>763</v>
      </c>
      <c r="C431" t="s">
        <v>10</v>
      </c>
      <c r="D431" t="s">
        <v>15</v>
      </c>
      <c r="E431" t="s">
        <v>12</v>
      </c>
      <c r="H431" s="1" t="s">
        <v>71</v>
      </c>
      <c r="I431" t="s">
        <v>14</v>
      </c>
      <c r="J431" s="28"/>
    </row>
    <row r="432" spans="1:10" x14ac:dyDescent="0.2">
      <c r="A432" s="16">
        <v>425</v>
      </c>
      <c r="B432" s="53" t="s">
        <v>764</v>
      </c>
      <c r="C432" t="s">
        <v>10</v>
      </c>
      <c r="D432" t="s">
        <v>15</v>
      </c>
      <c r="E432" t="s">
        <v>12</v>
      </c>
      <c r="H432" s="1" t="s">
        <v>71</v>
      </c>
      <c r="I432" t="s">
        <v>14</v>
      </c>
      <c r="J432" s="28"/>
    </row>
    <row r="433" spans="1:10" x14ac:dyDescent="0.2">
      <c r="A433" s="16">
        <v>426</v>
      </c>
      <c r="B433" s="53" t="s">
        <v>765</v>
      </c>
      <c r="C433" t="s">
        <v>10</v>
      </c>
      <c r="D433" t="s">
        <v>15</v>
      </c>
      <c r="E433" t="s">
        <v>12</v>
      </c>
      <c r="H433" s="1" t="s">
        <v>71</v>
      </c>
      <c r="I433" t="s">
        <v>14</v>
      </c>
      <c r="J433" s="28"/>
    </row>
    <row r="434" spans="1:10" x14ac:dyDescent="0.2">
      <c r="A434" s="16">
        <v>427</v>
      </c>
      <c r="B434" s="53" t="s">
        <v>766</v>
      </c>
      <c r="C434" t="s">
        <v>10</v>
      </c>
      <c r="D434" t="s">
        <v>15</v>
      </c>
      <c r="E434" t="s">
        <v>12</v>
      </c>
      <c r="H434" s="1" t="s">
        <v>71</v>
      </c>
      <c r="I434" t="s">
        <v>14</v>
      </c>
      <c r="J434" s="28"/>
    </row>
    <row r="435" spans="1:10" x14ac:dyDescent="0.2">
      <c r="A435" s="16">
        <v>428</v>
      </c>
      <c r="B435" s="53" t="s">
        <v>767</v>
      </c>
      <c r="C435" t="s">
        <v>10</v>
      </c>
      <c r="D435" t="s">
        <v>15</v>
      </c>
      <c r="E435" t="s">
        <v>12</v>
      </c>
      <c r="H435" s="1" t="s">
        <v>71</v>
      </c>
      <c r="I435" t="s">
        <v>14</v>
      </c>
      <c r="J435" s="28"/>
    </row>
    <row r="436" spans="1:10" x14ac:dyDescent="0.2">
      <c r="A436" s="16">
        <v>429</v>
      </c>
      <c r="B436" s="53" t="s">
        <v>768</v>
      </c>
      <c r="C436" t="s">
        <v>10</v>
      </c>
      <c r="D436" t="s">
        <v>15</v>
      </c>
      <c r="E436" t="s">
        <v>12</v>
      </c>
      <c r="H436" s="1" t="s">
        <v>71</v>
      </c>
      <c r="I436" t="s">
        <v>14</v>
      </c>
      <c r="J436" s="28"/>
    </row>
    <row r="437" spans="1:10" x14ac:dyDescent="0.2">
      <c r="A437" s="16">
        <v>430</v>
      </c>
      <c r="B437" s="53" t="s">
        <v>769</v>
      </c>
      <c r="C437" t="s">
        <v>10</v>
      </c>
      <c r="D437" t="s">
        <v>15</v>
      </c>
      <c r="E437" t="s">
        <v>12</v>
      </c>
      <c r="H437" s="1" t="s">
        <v>71</v>
      </c>
      <c r="I437" t="s">
        <v>14</v>
      </c>
      <c r="J437" s="28"/>
    </row>
    <row r="438" spans="1:10" x14ac:dyDescent="0.2">
      <c r="A438" s="16">
        <v>431</v>
      </c>
      <c r="B438" s="53" t="s">
        <v>770</v>
      </c>
      <c r="C438" t="s">
        <v>10</v>
      </c>
      <c r="D438" t="s">
        <v>15</v>
      </c>
      <c r="E438" t="s">
        <v>12</v>
      </c>
      <c r="H438" s="1" t="s">
        <v>71</v>
      </c>
      <c r="I438" t="s">
        <v>14</v>
      </c>
      <c r="J438" s="28"/>
    </row>
    <row r="439" spans="1:10" x14ac:dyDescent="0.2">
      <c r="A439" s="16">
        <v>432</v>
      </c>
      <c r="B439" s="53" t="s">
        <v>771</v>
      </c>
      <c r="C439" t="s">
        <v>10</v>
      </c>
      <c r="D439" t="s">
        <v>15</v>
      </c>
      <c r="E439" t="s">
        <v>12</v>
      </c>
      <c r="H439" s="1" t="s">
        <v>71</v>
      </c>
      <c r="I439" t="s">
        <v>14</v>
      </c>
      <c r="J439" s="28"/>
    </row>
    <row r="440" spans="1:10" x14ac:dyDescent="0.2">
      <c r="A440" s="16">
        <v>433</v>
      </c>
      <c r="B440" s="53" t="s">
        <v>772</v>
      </c>
      <c r="C440" t="s">
        <v>10</v>
      </c>
      <c r="D440" t="s">
        <v>15</v>
      </c>
      <c r="E440" t="s">
        <v>12</v>
      </c>
      <c r="H440" s="1" t="s">
        <v>71</v>
      </c>
      <c r="I440" t="s">
        <v>14</v>
      </c>
      <c r="J440" s="28"/>
    </row>
    <row r="441" spans="1:10" x14ac:dyDescent="0.2">
      <c r="A441" s="16">
        <v>434</v>
      </c>
      <c r="B441" s="53" t="s">
        <v>773</v>
      </c>
      <c r="C441" t="s">
        <v>10</v>
      </c>
      <c r="D441" t="s">
        <v>15</v>
      </c>
      <c r="E441" t="s">
        <v>12</v>
      </c>
      <c r="H441" s="1" t="s">
        <v>71</v>
      </c>
      <c r="I441" t="s">
        <v>14</v>
      </c>
      <c r="J441" s="28"/>
    </row>
    <row r="442" spans="1:10" x14ac:dyDescent="0.2">
      <c r="A442" s="16">
        <v>435</v>
      </c>
      <c r="B442" s="53" t="s">
        <v>774</v>
      </c>
      <c r="C442" t="s">
        <v>10</v>
      </c>
      <c r="D442" t="s">
        <v>15</v>
      </c>
      <c r="E442" t="s">
        <v>12</v>
      </c>
      <c r="H442" s="1" t="s">
        <v>71</v>
      </c>
      <c r="I442" t="s">
        <v>14</v>
      </c>
      <c r="J442" s="28"/>
    </row>
    <row r="443" spans="1:10" x14ac:dyDescent="0.2">
      <c r="A443" s="16">
        <v>436</v>
      </c>
      <c r="B443" s="53" t="s">
        <v>775</v>
      </c>
      <c r="C443" t="s">
        <v>10</v>
      </c>
      <c r="D443" t="s">
        <v>15</v>
      </c>
      <c r="E443" t="s">
        <v>12</v>
      </c>
      <c r="H443" s="1" t="s">
        <v>71</v>
      </c>
      <c r="I443" t="s">
        <v>14</v>
      </c>
      <c r="J443" s="28"/>
    </row>
    <row r="444" spans="1:10" x14ac:dyDescent="0.2">
      <c r="A444" s="16">
        <v>437</v>
      </c>
      <c r="B444" s="53" t="s">
        <v>776</v>
      </c>
      <c r="C444" t="s">
        <v>10</v>
      </c>
      <c r="D444" t="s">
        <v>15</v>
      </c>
      <c r="E444" t="s">
        <v>12</v>
      </c>
      <c r="H444" s="1" t="s">
        <v>71</v>
      </c>
      <c r="I444" t="s">
        <v>14</v>
      </c>
      <c r="J444" s="28"/>
    </row>
    <row r="445" spans="1:10" x14ac:dyDescent="0.2">
      <c r="A445" s="16">
        <v>438</v>
      </c>
      <c r="B445" s="53" t="s">
        <v>778</v>
      </c>
      <c r="C445" t="s">
        <v>10</v>
      </c>
      <c r="D445" t="s">
        <v>11</v>
      </c>
      <c r="E445" t="s">
        <v>12</v>
      </c>
      <c r="H445" s="1" t="s">
        <v>71</v>
      </c>
      <c r="I445" t="s">
        <v>14</v>
      </c>
      <c r="J445" s="28"/>
    </row>
    <row r="446" spans="1:10" x14ac:dyDescent="0.2">
      <c r="A446" s="16">
        <v>439</v>
      </c>
      <c r="B446" s="55"/>
      <c r="H446" s="27"/>
      <c r="J446" s="28"/>
    </row>
    <row r="447" spans="1:10" x14ac:dyDescent="0.2">
      <c r="A447" s="16">
        <v>440</v>
      </c>
      <c r="B447" s="52" t="s">
        <v>492</v>
      </c>
      <c r="C447" t="s">
        <v>10</v>
      </c>
      <c r="D447" t="s">
        <v>11</v>
      </c>
      <c r="E447" t="s">
        <v>12</v>
      </c>
      <c r="H447" s="27" t="s">
        <v>83</v>
      </c>
      <c r="I447" t="s">
        <v>14</v>
      </c>
      <c r="J447" s="28"/>
    </row>
    <row r="448" spans="1:10" x14ac:dyDescent="0.2">
      <c r="A448" s="16">
        <v>441</v>
      </c>
      <c r="B448" s="35" t="s">
        <v>495</v>
      </c>
      <c r="C448" t="s">
        <v>10</v>
      </c>
      <c r="D448" t="s">
        <v>11</v>
      </c>
      <c r="E448" t="s">
        <v>12</v>
      </c>
      <c r="H448" s="27" t="s">
        <v>83</v>
      </c>
      <c r="I448" t="s">
        <v>16</v>
      </c>
      <c r="J448" s="28"/>
    </row>
    <row r="449" spans="1:10" x14ac:dyDescent="0.2">
      <c r="A449" s="16">
        <v>442</v>
      </c>
      <c r="B449" s="34" t="s">
        <v>84</v>
      </c>
      <c r="C449" t="s">
        <v>10</v>
      </c>
      <c r="D449" t="s">
        <v>15</v>
      </c>
      <c r="E449" t="s">
        <v>12</v>
      </c>
      <c r="H449" s="27" t="s">
        <v>83</v>
      </c>
      <c r="I449" t="s">
        <v>16</v>
      </c>
      <c r="J449" s="28"/>
    </row>
    <row r="450" spans="1:10" x14ac:dyDescent="0.2">
      <c r="A450" s="16">
        <v>443</v>
      </c>
      <c r="B450" s="39" t="s">
        <v>473</v>
      </c>
      <c r="C450" t="s">
        <v>10</v>
      </c>
      <c r="D450" t="s">
        <v>15</v>
      </c>
      <c r="E450" t="s">
        <v>12</v>
      </c>
      <c r="H450" s="27" t="s">
        <v>83</v>
      </c>
      <c r="I450" t="s">
        <v>14</v>
      </c>
      <c r="J450" s="28"/>
    </row>
    <row r="451" spans="1:10" x14ac:dyDescent="0.2">
      <c r="A451" s="16">
        <v>444</v>
      </c>
      <c r="B451" s="35" t="s">
        <v>499</v>
      </c>
      <c r="C451" t="s">
        <v>10</v>
      </c>
      <c r="D451" t="s">
        <v>11</v>
      </c>
      <c r="E451" t="s">
        <v>12</v>
      </c>
      <c r="H451" s="27" t="s">
        <v>83</v>
      </c>
      <c r="I451" t="s">
        <v>14</v>
      </c>
      <c r="J451" s="28"/>
    </row>
    <row r="452" spans="1:10" x14ac:dyDescent="0.2">
      <c r="A452" s="16">
        <v>445</v>
      </c>
      <c r="B452" s="36" t="s">
        <v>494</v>
      </c>
      <c r="C452" t="s">
        <v>10</v>
      </c>
      <c r="D452" t="s">
        <v>11</v>
      </c>
      <c r="E452" t="s">
        <v>12</v>
      </c>
      <c r="H452" s="27" t="s">
        <v>83</v>
      </c>
      <c r="I452" t="s">
        <v>14</v>
      </c>
      <c r="J452" s="28"/>
    </row>
    <row r="453" spans="1:10" x14ac:dyDescent="0.2">
      <c r="A453" s="16">
        <v>446</v>
      </c>
      <c r="B453" s="36" t="s">
        <v>472</v>
      </c>
      <c r="C453" t="s">
        <v>10</v>
      </c>
      <c r="D453" t="s">
        <v>15</v>
      </c>
      <c r="E453" t="s">
        <v>12</v>
      </c>
      <c r="H453" s="27" t="s">
        <v>83</v>
      </c>
      <c r="I453" t="s">
        <v>14</v>
      </c>
      <c r="J453" s="28"/>
    </row>
    <row r="454" spans="1:10" x14ac:dyDescent="0.2">
      <c r="A454" s="16">
        <v>447</v>
      </c>
      <c r="B454" s="35" t="s">
        <v>497</v>
      </c>
      <c r="C454" t="s">
        <v>10</v>
      </c>
      <c r="D454" t="s">
        <v>11</v>
      </c>
      <c r="E454" t="s">
        <v>12</v>
      </c>
      <c r="H454" s="27" t="s">
        <v>83</v>
      </c>
      <c r="I454" t="s">
        <v>16</v>
      </c>
      <c r="J454" s="28"/>
    </row>
    <row r="455" spans="1:10" x14ac:dyDescent="0.2">
      <c r="A455" s="16">
        <v>448</v>
      </c>
      <c r="B455" s="40" t="s">
        <v>32</v>
      </c>
      <c r="C455" t="s">
        <v>10</v>
      </c>
      <c r="D455" t="s">
        <v>15</v>
      </c>
      <c r="E455" t="s">
        <v>12</v>
      </c>
      <c r="H455" s="27" t="s">
        <v>83</v>
      </c>
      <c r="I455" t="s">
        <v>16</v>
      </c>
      <c r="J455" s="28"/>
    </row>
    <row r="456" spans="1:10" x14ac:dyDescent="0.2">
      <c r="A456" s="16">
        <v>449</v>
      </c>
      <c r="B456" s="40" t="s">
        <v>85</v>
      </c>
      <c r="C456" t="s">
        <v>10</v>
      </c>
      <c r="D456" t="s">
        <v>15</v>
      </c>
      <c r="E456" t="s">
        <v>12</v>
      </c>
      <c r="H456" s="27" t="s">
        <v>83</v>
      </c>
      <c r="I456" t="s">
        <v>16</v>
      </c>
      <c r="J456" s="28"/>
    </row>
    <row r="457" spans="1:10" x14ac:dyDescent="0.2">
      <c r="A457" s="16">
        <v>450</v>
      </c>
      <c r="B457" s="36" t="s">
        <v>474</v>
      </c>
      <c r="C457" t="s">
        <v>10</v>
      </c>
      <c r="D457" t="s">
        <v>15</v>
      </c>
      <c r="E457" t="s">
        <v>12</v>
      </c>
      <c r="H457" s="27" t="s">
        <v>83</v>
      </c>
      <c r="I457" t="s">
        <v>14</v>
      </c>
      <c r="J457" s="28"/>
    </row>
    <row r="458" spans="1:10" ht="24" customHeight="1" x14ac:dyDescent="0.2">
      <c r="A458" s="16">
        <v>451</v>
      </c>
      <c r="B458" s="35" t="s">
        <v>501</v>
      </c>
      <c r="C458" t="s">
        <v>10</v>
      </c>
      <c r="D458" t="s">
        <v>15</v>
      </c>
      <c r="E458" t="s">
        <v>12</v>
      </c>
      <c r="H458" s="27" t="s">
        <v>83</v>
      </c>
      <c r="I458" t="s">
        <v>14</v>
      </c>
      <c r="J458" s="28"/>
    </row>
    <row r="459" spans="1:10" ht="25.5" x14ac:dyDescent="0.2">
      <c r="A459" s="16">
        <v>452</v>
      </c>
      <c r="B459" s="57" t="s">
        <v>38</v>
      </c>
      <c r="C459" t="s">
        <v>10</v>
      </c>
      <c r="D459" t="s">
        <v>15</v>
      </c>
      <c r="E459" t="s">
        <v>12</v>
      </c>
      <c r="H459" s="27" t="s">
        <v>83</v>
      </c>
      <c r="I459" t="s">
        <v>14</v>
      </c>
      <c r="J459" s="28"/>
    </row>
    <row r="460" spans="1:10" x14ac:dyDescent="0.2">
      <c r="A460" s="16">
        <v>453</v>
      </c>
      <c r="B460" s="52" t="s">
        <v>500</v>
      </c>
      <c r="C460" t="s">
        <v>10</v>
      </c>
      <c r="D460" t="s">
        <v>11</v>
      </c>
      <c r="E460" t="s">
        <v>12</v>
      </c>
      <c r="H460" s="27" t="s">
        <v>83</v>
      </c>
      <c r="I460" t="s">
        <v>14</v>
      </c>
      <c r="J460" s="28"/>
    </row>
    <row r="461" spans="1:10" x14ac:dyDescent="0.2">
      <c r="A461" s="16">
        <v>454</v>
      </c>
      <c r="B461" s="57" t="s">
        <v>23</v>
      </c>
      <c r="C461" t="s">
        <v>10</v>
      </c>
      <c r="D461" t="s">
        <v>15</v>
      </c>
      <c r="E461" t="s">
        <v>12</v>
      </c>
      <c r="H461" s="27" t="s">
        <v>83</v>
      </c>
      <c r="I461" t="s">
        <v>14</v>
      </c>
      <c r="J461" s="28"/>
    </row>
    <row r="462" spans="1:10" x14ac:dyDescent="0.2">
      <c r="A462" s="16">
        <v>455</v>
      </c>
      <c r="B462" s="42" t="s">
        <v>475</v>
      </c>
      <c r="C462" t="s">
        <v>10</v>
      </c>
      <c r="D462" t="s">
        <v>15</v>
      </c>
      <c r="E462" t="s">
        <v>12</v>
      </c>
      <c r="H462" s="27" t="s">
        <v>83</v>
      </c>
      <c r="I462" t="s">
        <v>16</v>
      </c>
      <c r="J462" s="28"/>
    </row>
    <row r="463" spans="1:10" x14ac:dyDescent="0.2">
      <c r="A463" s="16">
        <v>456</v>
      </c>
      <c r="B463" s="42" t="s">
        <v>476</v>
      </c>
      <c r="C463" t="s">
        <v>10</v>
      </c>
      <c r="D463" t="s">
        <v>15</v>
      </c>
      <c r="E463" t="s">
        <v>12</v>
      </c>
      <c r="H463" s="27" t="s">
        <v>83</v>
      </c>
      <c r="I463" t="s">
        <v>16</v>
      </c>
      <c r="J463" s="28"/>
    </row>
    <row r="464" spans="1:10" x14ac:dyDescent="0.2">
      <c r="A464" s="16">
        <v>457</v>
      </c>
      <c r="B464" s="42" t="s">
        <v>477</v>
      </c>
      <c r="C464" t="s">
        <v>10</v>
      </c>
      <c r="D464" t="s">
        <v>15</v>
      </c>
      <c r="E464" t="s">
        <v>12</v>
      </c>
      <c r="H464" s="27" t="s">
        <v>83</v>
      </c>
      <c r="I464" t="s">
        <v>16</v>
      </c>
      <c r="J464" s="28"/>
    </row>
    <row r="465" spans="1:10" x14ac:dyDescent="0.2">
      <c r="A465" s="16">
        <v>458</v>
      </c>
      <c r="B465" s="52" t="s">
        <v>478</v>
      </c>
      <c r="C465" t="s">
        <v>10</v>
      </c>
      <c r="D465" t="s">
        <v>15</v>
      </c>
      <c r="E465" t="s">
        <v>12</v>
      </c>
      <c r="F465" s="37"/>
      <c r="G465" s="37"/>
      <c r="H465" s="27" t="s">
        <v>83</v>
      </c>
      <c r="I465" t="s">
        <v>16</v>
      </c>
      <c r="J465" s="25"/>
    </row>
    <row r="466" spans="1:10" x14ac:dyDescent="0.2">
      <c r="A466" s="16">
        <v>459</v>
      </c>
      <c r="B466" s="52" t="s">
        <v>479</v>
      </c>
      <c r="C466" t="s">
        <v>10</v>
      </c>
      <c r="D466" t="s">
        <v>15</v>
      </c>
      <c r="E466" t="s">
        <v>12</v>
      </c>
      <c r="F466" s="37"/>
      <c r="G466" s="37"/>
      <c r="H466" s="27" t="s">
        <v>83</v>
      </c>
      <c r="I466" t="s">
        <v>16</v>
      </c>
      <c r="J466" s="25"/>
    </row>
    <row r="467" spans="1:10" x14ac:dyDescent="0.2">
      <c r="A467" s="16">
        <v>460</v>
      </c>
      <c r="B467" s="52" t="s">
        <v>480</v>
      </c>
      <c r="C467" t="s">
        <v>10</v>
      </c>
      <c r="D467" t="s">
        <v>15</v>
      </c>
      <c r="E467" t="s">
        <v>12</v>
      </c>
      <c r="F467" s="37"/>
      <c r="G467" s="37"/>
      <c r="H467" s="27" t="s">
        <v>83</v>
      </c>
      <c r="I467" t="s">
        <v>16</v>
      </c>
      <c r="J467" s="25"/>
    </row>
    <row r="468" spans="1:10" x14ac:dyDescent="0.2">
      <c r="A468" s="16">
        <v>461</v>
      </c>
      <c r="B468" s="42" t="s">
        <v>481</v>
      </c>
      <c r="C468" t="s">
        <v>10</v>
      </c>
      <c r="D468" t="s">
        <v>15</v>
      </c>
      <c r="E468" t="s">
        <v>12</v>
      </c>
      <c r="H468" s="27" t="s">
        <v>83</v>
      </c>
      <c r="I468" t="s">
        <v>16</v>
      </c>
      <c r="J468" s="28"/>
    </row>
    <row r="469" spans="1:10" x14ac:dyDescent="0.2">
      <c r="A469" s="16">
        <v>462</v>
      </c>
      <c r="B469" s="59" t="s">
        <v>482</v>
      </c>
      <c r="C469" t="s">
        <v>10</v>
      </c>
      <c r="D469" t="s">
        <v>15</v>
      </c>
      <c r="E469" t="s">
        <v>12</v>
      </c>
      <c r="F469" s="37"/>
      <c r="G469" s="37"/>
      <c r="H469" s="27" t="s">
        <v>83</v>
      </c>
      <c r="I469" t="s">
        <v>16</v>
      </c>
      <c r="J469" s="25"/>
    </row>
    <row r="470" spans="1:10" x14ac:dyDescent="0.2">
      <c r="A470" s="16">
        <v>463</v>
      </c>
      <c r="B470" s="52" t="s">
        <v>483</v>
      </c>
      <c r="C470" t="s">
        <v>10</v>
      </c>
      <c r="D470" t="s">
        <v>15</v>
      </c>
      <c r="E470" t="s">
        <v>12</v>
      </c>
      <c r="F470" s="37"/>
      <c r="G470" s="37"/>
      <c r="H470" s="27" t="s">
        <v>83</v>
      </c>
      <c r="I470" t="s">
        <v>16</v>
      </c>
      <c r="J470" s="25"/>
    </row>
    <row r="471" spans="1:10" x14ac:dyDescent="0.2">
      <c r="A471" s="16">
        <v>464</v>
      </c>
      <c r="B471" s="52" t="s">
        <v>484</v>
      </c>
      <c r="C471" t="s">
        <v>10</v>
      </c>
      <c r="D471" t="s">
        <v>15</v>
      </c>
      <c r="E471" t="s">
        <v>12</v>
      </c>
      <c r="F471" s="37"/>
      <c r="G471" s="37"/>
      <c r="H471" s="27" t="s">
        <v>83</v>
      </c>
      <c r="I471" t="s">
        <v>16</v>
      </c>
      <c r="J471" s="25"/>
    </row>
    <row r="472" spans="1:10" x14ac:dyDescent="0.2">
      <c r="A472" s="16">
        <v>465</v>
      </c>
      <c r="B472" s="42" t="s">
        <v>485</v>
      </c>
      <c r="C472" t="s">
        <v>10</v>
      </c>
      <c r="D472" t="s">
        <v>15</v>
      </c>
      <c r="E472" t="s">
        <v>12</v>
      </c>
      <c r="H472" s="27" t="s">
        <v>83</v>
      </c>
      <c r="I472" t="s">
        <v>16</v>
      </c>
      <c r="J472" s="28"/>
    </row>
    <row r="473" spans="1:10" x14ac:dyDescent="0.2">
      <c r="A473" s="16">
        <v>466</v>
      </c>
      <c r="B473" s="42" t="s">
        <v>486</v>
      </c>
      <c r="C473" t="s">
        <v>10</v>
      </c>
      <c r="D473" t="s">
        <v>15</v>
      </c>
      <c r="E473" t="s">
        <v>12</v>
      </c>
      <c r="H473" s="27" t="s">
        <v>83</v>
      </c>
      <c r="I473" t="s">
        <v>16</v>
      </c>
      <c r="J473" s="28"/>
    </row>
    <row r="474" spans="1:10" ht="25.5" x14ac:dyDescent="0.2">
      <c r="A474" s="16">
        <v>467</v>
      </c>
      <c r="B474" s="42" t="s">
        <v>487</v>
      </c>
      <c r="C474" t="s">
        <v>10</v>
      </c>
      <c r="D474" t="s">
        <v>15</v>
      </c>
      <c r="E474" t="s">
        <v>12</v>
      </c>
      <c r="H474" s="27" t="s">
        <v>83</v>
      </c>
      <c r="I474" t="s">
        <v>16</v>
      </c>
      <c r="J474" s="28"/>
    </row>
    <row r="475" spans="1:10" x14ac:dyDescent="0.2">
      <c r="A475" s="16">
        <v>468</v>
      </c>
      <c r="B475" s="42" t="s">
        <v>488</v>
      </c>
      <c r="C475" t="s">
        <v>10</v>
      </c>
      <c r="D475" t="s">
        <v>15</v>
      </c>
      <c r="E475" t="s">
        <v>12</v>
      </c>
      <c r="H475" s="27" t="s">
        <v>83</v>
      </c>
      <c r="I475" t="s">
        <v>16</v>
      </c>
      <c r="J475" s="28"/>
    </row>
    <row r="476" spans="1:10" ht="25.5" x14ac:dyDescent="0.2">
      <c r="A476" s="16">
        <v>469</v>
      </c>
      <c r="B476" s="42" t="s">
        <v>489</v>
      </c>
      <c r="C476" t="s">
        <v>10</v>
      </c>
      <c r="D476" t="s">
        <v>15</v>
      </c>
      <c r="E476" t="s">
        <v>12</v>
      </c>
      <c r="H476" s="27" t="s">
        <v>83</v>
      </c>
      <c r="I476" t="s">
        <v>16</v>
      </c>
      <c r="J476" s="28"/>
    </row>
    <row r="477" spans="1:10" ht="25.5" x14ac:dyDescent="0.2">
      <c r="A477" s="16">
        <v>470</v>
      </c>
      <c r="B477" s="42" t="s">
        <v>490</v>
      </c>
      <c r="C477" t="s">
        <v>10</v>
      </c>
      <c r="D477" t="s">
        <v>15</v>
      </c>
      <c r="E477" t="s">
        <v>12</v>
      </c>
      <c r="H477" s="27" t="s">
        <v>83</v>
      </c>
      <c r="I477" t="s">
        <v>16</v>
      </c>
      <c r="J477" s="28"/>
    </row>
    <row r="478" spans="1:10" x14ac:dyDescent="0.2">
      <c r="A478" s="16">
        <v>471</v>
      </c>
      <c r="B478" s="52" t="s">
        <v>491</v>
      </c>
      <c r="C478" t="s">
        <v>10</v>
      </c>
      <c r="D478" t="s">
        <v>15</v>
      </c>
      <c r="E478" t="s">
        <v>12</v>
      </c>
      <c r="F478" s="37"/>
      <c r="G478" s="37"/>
      <c r="H478" s="27" t="s">
        <v>83</v>
      </c>
      <c r="I478" t="s">
        <v>16</v>
      </c>
      <c r="J478" s="25"/>
    </row>
    <row r="479" spans="1:10" x14ac:dyDescent="0.2">
      <c r="A479" s="16">
        <v>472</v>
      </c>
      <c r="B479" s="42" t="s">
        <v>493</v>
      </c>
      <c r="C479" t="s">
        <v>10</v>
      </c>
      <c r="D479" t="s">
        <v>11</v>
      </c>
      <c r="E479" t="s">
        <v>12</v>
      </c>
      <c r="H479" s="27" t="s">
        <v>83</v>
      </c>
      <c r="I479" t="s">
        <v>14</v>
      </c>
      <c r="J479" s="28"/>
    </row>
    <row r="480" spans="1:10" x14ac:dyDescent="0.2">
      <c r="A480" s="16">
        <v>473</v>
      </c>
      <c r="B480" s="42" t="s">
        <v>496</v>
      </c>
      <c r="C480" t="s">
        <v>10</v>
      </c>
      <c r="D480" t="s">
        <v>11</v>
      </c>
      <c r="E480" t="s">
        <v>12</v>
      </c>
      <c r="H480" s="27" t="s">
        <v>83</v>
      </c>
      <c r="I480" t="s">
        <v>14</v>
      </c>
      <c r="J480" s="28"/>
    </row>
    <row r="481" spans="1:10" x14ac:dyDescent="0.2">
      <c r="A481" s="16">
        <v>474</v>
      </c>
      <c r="B481" s="42" t="s">
        <v>498</v>
      </c>
      <c r="C481" t="s">
        <v>10</v>
      </c>
      <c r="D481" t="s">
        <v>11</v>
      </c>
      <c r="E481" t="s">
        <v>12</v>
      </c>
      <c r="H481" s="27" t="s">
        <v>83</v>
      </c>
      <c r="I481" t="s">
        <v>14</v>
      </c>
      <c r="J481" s="28"/>
    </row>
    <row r="482" spans="1:10" x14ac:dyDescent="0.2">
      <c r="A482" s="16">
        <v>475</v>
      </c>
      <c r="B482" s="55" t="s">
        <v>502</v>
      </c>
      <c r="C482" t="s">
        <v>10</v>
      </c>
      <c r="D482" t="s">
        <v>15</v>
      </c>
      <c r="E482" t="s">
        <v>12</v>
      </c>
      <c r="H482" s="27" t="s">
        <v>83</v>
      </c>
      <c r="I482" t="s">
        <v>16</v>
      </c>
      <c r="J482" s="28"/>
    </row>
    <row r="483" spans="1:10" x14ac:dyDescent="0.2">
      <c r="A483" s="16">
        <v>476</v>
      </c>
      <c r="B483" s="55" t="s">
        <v>503</v>
      </c>
      <c r="C483" t="s">
        <v>10</v>
      </c>
      <c r="D483" t="s">
        <v>15</v>
      </c>
      <c r="E483" t="s">
        <v>12</v>
      </c>
      <c r="H483" s="27" t="s">
        <v>83</v>
      </c>
      <c r="I483" t="s">
        <v>16</v>
      </c>
      <c r="J483" s="28"/>
    </row>
    <row r="484" spans="1:10" x14ac:dyDescent="0.2">
      <c r="A484" s="16">
        <v>477</v>
      </c>
      <c r="B484" s="55"/>
      <c r="H484" s="27"/>
      <c r="J484" s="28"/>
    </row>
    <row r="485" spans="1:10" x14ac:dyDescent="0.2">
      <c r="A485" s="16">
        <v>478</v>
      </c>
      <c r="B485" s="55" t="s">
        <v>779</v>
      </c>
      <c r="C485" t="s">
        <v>10</v>
      </c>
      <c r="D485" t="s">
        <v>11</v>
      </c>
      <c r="E485" t="s">
        <v>12</v>
      </c>
      <c r="H485" s="27" t="s">
        <v>86</v>
      </c>
      <c r="I485" t="s">
        <v>14</v>
      </c>
      <c r="J485" s="28"/>
    </row>
    <row r="486" spans="1:10" x14ac:dyDescent="0.2">
      <c r="A486" s="16">
        <v>479</v>
      </c>
      <c r="B486" s="57" t="s">
        <v>87</v>
      </c>
      <c r="C486" t="s">
        <v>10</v>
      </c>
      <c r="D486" t="s">
        <v>15</v>
      </c>
      <c r="E486" t="s">
        <v>88</v>
      </c>
      <c r="H486" s="27" t="s">
        <v>86</v>
      </c>
      <c r="I486" t="s">
        <v>88</v>
      </c>
      <c r="J486" s="28"/>
    </row>
    <row r="487" spans="1:10" x14ac:dyDescent="0.2">
      <c r="A487" s="16">
        <v>480</v>
      </c>
      <c r="B487" s="57" t="s">
        <v>89</v>
      </c>
      <c r="C487" t="s">
        <v>10</v>
      </c>
      <c r="D487" t="s">
        <v>15</v>
      </c>
      <c r="E487" t="s">
        <v>12</v>
      </c>
      <c r="H487" s="27" t="s">
        <v>86</v>
      </c>
      <c r="I487" t="s">
        <v>14</v>
      </c>
      <c r="J487" s="28"/>
    </row>
    <row r="488" spans="1:10" x14ac:dyDescent="0.2">
      <c r="A488" s="16">
        <v>481</v>
      </c>
      <c r="C488" t="s">
        <v>504</v>
      </c>
    </row>
    <row r="489" spans="1:10" x14ac:dyDescent="0.2">
      <c r="A489" s="16">
        <v>482</v>
      </c>
      <c r="B489" s="57" t="s">
        <v>578</v>
      </c>
      <c r="C489" t="s">
        <v>10</v>
      </c>
      <c r="D489" t="s">
        <v>11</v>
      </c>
      <c r="H489" s="27" t="s">
        <v>90</v>
      </c>
      <c r="J489" s="28"/>
    </row>
    <row r="490" spans="1:10" x14ac:dyDescent="0.2">
      <c r="A490" s="16">
        <v>483</v>
      </c>
      <c r="B490" s="40" t="s">
        <v>91</v>
      </c>
      <c r="C490" t="s">
        <v>10</v>
      </c>
      <c r="D490" t="s">
        <v>15</v>
      </c>
      <c r="E490" t="s">
        <v>12</v>
      </c>
      <c r="H490" s="27" t="s">
        <v>90</v>
      </c>
      <c r="I490" t="s">
        <v>16</v>
      </c>
      <c r="J490" s="28"/>
    </row>
    <row r="491" spans="1:10" x14ac:dyDescent="0.2">
      <c r="A491" s="16">
        <v>484</v>
      </c>
      <c r="B491" s="40" t="s">
        <v>92</v>
      </c>
      <c r="C491" t="s">
        <v>10</v>
      </c>
      <c r="D491" t="s">
        <v>15</v>
      </c>
      <c r="E491" t="s">
        <v>12</v>
      </c>
      <c r="H491" s="27" t="s">
        <v>90</v>
      </c>
      <c r="I491" t="s">
        <v>16</v>
      </c>
      <c r="J491" s="28"/>
    </row>
    <row r="492" spans="1:10" x14ac:dyDescent="0.2">
      <c r="A492" s="16">
        <v>485</v>
      </c>
      <c r="B492" s="40" t="s">
        <v>573</v>
      </c>
      <c r="C492" t="s">
        <v>10</v>
      </c>
      <c r="D492" t="s">
        <v>15</v>
      </c>
      <c r="E492" t="s">
        <v>12</v>
      </c>
      <c r="H492" s="27" t="s">
        <v>90</v>
      </c>
      <c r="I492" t="s">
        <v>16</v>
      </c>
      <c r="J492" s="28"/>
    </row>
    <row r="493" spans="1:10" x14ac:dyDescent="0.2">
      <c r="A493" s="16">
        <v>486</v>
      </c>
      <c r="B493" s="40" t="s">
        <v>574</v>
      </c>
      <c r="C493" t="s">
        <v>10</v>
      </c>
      <c r="D493" t="s">
        <v>15</v>
      </c>
      <c r="E493" t="s">
        <v>12</v>
      </c>
      <c r="H493" s="27" t="s">
        <v>90</v>
      </c>
      <c r="I493" t="s">
        <v>16</v>
      </c>
      <c r="J493" s="28"/>
    </row>
    <row r="494" spans="1:10" x14ac:dyDescent="0.2">
      <c r="A494" s="16">
        <v>487</v>
      </c>
      <c r="B494" s="40" t="s">
        <v>93</v>
      </c>
      <c r="C494" t="s">
        <v>10</v>
      </c>
      <c r="D494" t="s">
        <v>15</v>
      </c>
      <c r="E494" t="s">
        <v>12</v>
      </c>
      <c r="H494" s="27" t="s">
        <v>90</v>
      </c>
      <c r="I494" t="s">
        <v>16</v>
      </c>
      <c r="J494" s="28"/>
    </row>
    <row r="495" spans="1:10" x14ac:dyDescent="0.2">
      <c r="A495" s="16">
        <v>488</v>
      </c>
      <c r="B495" s="40" t="s">
        <v>33</v>
      </c>
      <c r="C495" t="s">
        <v>10</v>
      </c>
      <c r="D495" t="s">
        <v>15</v>
      </c>
      <c r="E495" t="s">
        <v>12</v>
      </c>
      <c r="H495" s="27" t="s">
        <v>90</v>
      </c>
      <c r="I495" t="s">
        <v>14</v>
      </c>
      <c r="J495" s="28"/>
    </row>
    <row r="496" spans="1:10" x14ac:dyDescent="0.2">
      <c r="A496" s="16">
        <v>489</v>
      </c>
      <c r="B496" s="40" t="s">
        <v>577</v>
      </c>
      <c r="C496" t="s">
        <v>10</v>
      </c>
      <c r="D496" t="s">
        <v>15</v>
      </c>
      <c r="E496" t="s">
        <v>12</v>
      </c>
      <c r="H496" s="27" t="s">
        <v>90</v>
      </c>
      <c r="I496" t="s">
        <v>14</v>
      </c>
      <c r="J496" s="28"/>
    </row>
    <row r="497" spans="1:10" x14ac:dyDescent="0.2">
      <c r="A497" s="16">
        <v>490</v>
      </c>
      <c r="B497" s="40" t="s">
        <v>576</v>
      </c>
      <c r="C497" t="s">
        <v>10</v>
      </c>
      <c r="D497" t="s">
        <v>15</v>
      </c>
      <c r="E497" t="s">
        <v>12</v>
      </c>
      <c r="H497" s="27" t="s">
        <v>90</v>
      </c>
      <c r="I497" t="s">
        <v>14</v>
      </c>
      <c r="J497" s="28"/>
    </row>
    <row r="498" spans="1:10" ht="15" customHeight="1" x14ac:dyDescent="0.2">
      <c r="A498" s="16">
        <v>491</v>
      </c>
      <c r="B498" s="40" t="s">
        <v>94</v>
      </c>
      <c r="C498" t="s">
        <v>10</v>
      </c>
      <c r="D498" t="s">
        <v>15</v>
      </c>
      <c r="E498" t="s">
        <v>12</v>
      </c>
      <c r="H498" s="27" t="s">
        <v>90</v>
      </c>
      <c r="I498" t="s">
        <v>14</v>
      </c>
      <c r="J498" s="28"/>
    </row>
    <row r="499" spans="1:10" ht="15" customHeight="1" x14ac:dyDescent="0.2">
      <c r="A499" s="16">
        <v>492</v>
      </c>
      <c r="B499" s="40" t="s">
        <v>575</v>
      </c>
      <c r="C499" t="s">
        <v>10</v>
      </c>
      <c r="D499" t="s">
        <v>15</v>
      </c>
      <c r="E499" t="s">
        <v>12</v>
      </c>
      <c r="H499" s="27" t="s">
        <v>90</v>
      </c>
      <c r="I499" t="s">
        <v>14</v>
      </c>
      <c r="J499" s="28"/>
    </row>
    <row r="500" spans="1:10" x14ac:dyDescent="0.2">
      <c r="A500" s="16">
        <v>493</v>
      </c>
      <c r="B500" s="40"/>
      <c r="C500" t="s">
        <v>504</v>
      </c>
    </row>
    <row r="501" spans="1:10" x14ac:dyDescent="0.2">
      <c r="A501" s="16">
        <v>494</v>
      </c>
      <c r="B501" s="40" t="s">
        <v>95</v>
      </c>
      <c r="C501" t="s">
        <v>10</v>
      </c>
      <c r="D501" t="s">
        <v>11</v>
      </c>
      <c r="E501" t="s">
        <v>12</v>
      </c>
      <c r="H501" s="27" t="s">
        <v>96</v>
      </c>
      <c r="I501" t="s">
        <v>14</v>
      </c>
      <c r="J501" s="28"/>
    </row>
    <row r="502" spans="1:10" x14ac:dyDescent="0.2">
      <c r="A502" s="16">
        <v>495</v>
      </c>
      <c r="B502" s="40" t="s">
        <v>572</v>
      </c>
      <c r="C502" t="s">
        <v>10</v>
      </c>
      <c r="D502" t="s">
        <v>11</v>
      </c>
      <c r="E502" t="s">
        <v>12</v>
      </c>
      <c r="H502" s="27" t="s">
        <v>96</v>
      </c>
      <c r="I502" t="s">
        <v>14</v>
      </c>
      <c r="J502" s="28"/>
    </row>
    <row r="503" spans="1:10" x14ac:dyDescent="0.2">
      <c r="A503" s="16">
        <v>496</v>
      </c>
      <c r="B503" s="40" t="s">
        <v>97</v>
      </c>
      <c r="C503" t="s">
        <v>10</v>
      </c>
      <c r="D503" t="s">
        <v>15</v>
      </c>
      <c r="E503" t="s">
        <v>12</v>
      </c>
      <c r="H503" s="27" t="s">
        <v>96</v>
      </c>
      <c r="I503" t="s">
        <v>16</v>
      </c>
      <c r="J503" s="28"/>
    </row>
    <row r="504" spans="1:10" x14ac:dyDescent="0.2">
      <c r="A504" s="16">
        <v>497</v>
      </c>
      <c r="B504" s="40" t="s">
        <v>98</v>
      </c>
      <c r="C504" t="s">
        <v>10</v>
      </c>
      <c r="D504" t="s">
        <v>15</v>
      </c>
      <c r="E504" t="s">
        <v>12</v>
      </c>
      <c r="H504" s="27" t="s">
        <v>96</v>
      </c>
      <c r="I504" t="s">
        <v>16</v>
      </c>
      <c r="J504" s="28"/>
    </row>
    <row r="505" spans="1:10" x14ac:dyDescent="0.2">
      <c r="A505" s="16">
        <v>498</v>
      </c>
      <c r="B505" s="24" t="s">
        <v>32</v>
      </c>
      <c r="C505" t="s">
        <v>10</v>
      </c>
      <c r="D505" t="s">
        <v>15</v>
      </c>
      <c r="E505" t="s">
        <v>12</v>
      </c>
      <c r="H505" s="27" t="s">
        <v>96</v>
      </c>
      <c r="I505" t="s">
        <v>16</v>
      </c>
      <c r="J505" s="28"/>
    </row>
    <row r="506" spans="1:10" x14ac:dyDescent="0.2">
      <c r="A506" s="16">
        <v>499</v>
      </c>
      <c r="B506" s="40" t="s">
        <v>99</v>
      </c>
      <c r="C506" t="s">
        <v>10</v>
      </c>
      <c r="D506" t="s">
        <v>15</v>
      </c>
      <c r="E506" t="s">
        <v>12</v>
      </c>
      <c r="H506" s="27" t="s">
        <v>96</v>
      </c>
      <c r="I506" t="s">
        <v>16</v>
      </c>
      <c r="J506" s="28"/>
    </row>
    <row r="507" spans="1:10" x14ac:dyDescent="0.2">
      <c r="A507" s="16">
        <v>500</v>
      </c>
      <c r="B507" s="40" t="s">
        <v>100</v>
      </c>
      <c r="C507" t="s">
        <v>10</v>
      </c>
      <c r="D507" t="s">
        <v>15</v>
      </c>
      <c r="E507" t="s">
        <v>22</v>
      </c>
      <c r="H507" s="27" t="s">
        <v>96</v>
      </c>
      <c r="I507" t="s">
        <v>14</v>
      </c>
      <c r="J507" s="28"/>
    </row>
    <row r="508" spans="1:10" x14ac:dyDescent="0.2">
      <c r="A508" s="16">
        <v>501</v>
      </c>
      <c r="B508" s="40" t="s">
        <v>567</v>
      </c>
      <c r="C508" t="s">
        <v>10</v>
      </c>
      <c r="D508" t="s">
        <v>15</v>
      </c>
      <c r="E508" t="s">
        <v>12</v>
      </c>
      <c r="H508" s="27" t="s">
        <v>96</v>
      </c>
      <c r="I508" t="s">
        <v>14</v>
      </c>
      <c r="J508" s="28"/>
    </row>
    <row r="509" spans="1:10" x14ac:dyDescent="0.2">
      <c r="A509" s="16">
        <v>502</v>
      </c>
      <c r="B509" s="40" t="s">
        <v>101</v>
      </c>
      <c r="C509" t="s">
        <v>10</v>
      </c>
      <c r="D509" t="s">
        <v>15</v>
      </c>
      <c r="E509" t="s">
        <v>12</v>
      </c>
      <c r="H509" s="27" t="s">
        <v>96</v>
      </c>
      <c r="I509" t="s">
        <v>14</v>
      </c>
      <c r="J509" s="28"/>
    </row>
    <row r="510" spans="1:10" x14ac:dyDescent="0.2">
      <c r="A510" s="16">
        <v>503</v>
      </c>
      <c r="B510" s="40" t="s">
        <v>102</v>
      </c>
      <c r="C510" t="s">
        <v>10</v>
      </c>
      <c r="D510" t="s">
        <v>15</v>
      </c>
      <c r="E510" t="s">
        <v>12</v>
      </c>
      <c r="H510" s="27" t="s">
        <v>96</v>
      </c>
      <c r="I510" t="s">
        <v>14</v>
      </c>
      <c r="J510" s="28"/>
    </row>
    <row r="511" spans="1:10" x14ac:dyDescent="0.2">
      <c r="A511" s="16">
        <v>504</v>
      </c>
      <c r="B511" s="40" t="s">
        <v>103</v>
      </c>
      <c r="C511" t="s">
        <v>10</v>
      </c>
      <c r="D511" t="s">
        <v>15</v>
      </c>
      <c r="E511" t="s">
        <v>12</v>
      </c>
      <c r="H511" s="27" t="s">
        <v>96</v>
      </c>
      <c r="I511" t="s">
        <v>14</v>
      </c>
      <c r="J511" s="28"/>
    </row>
    <row r="512" spans="1:10" x14ac:dyDescent="0.2">
      <c r="A512" s="16">
        <v>505</v>
      </c>
      <c r="B512" s="40" t="s">
        <v>104</v>
      </c>
      <c r="C512" t="s">
        <v>10</v>
      </c>
      <c r="D512" t="s">
        <v>15</v>
      </c>
      <c r="E512" t="s">
        <v>12</v>
      </c>
      <c r="H512" s="27" t="s">
        <v>96</v>
      </c>
      <c r="I512" t="s">
        <v>14</v>
      </c>
      <c r="J512" s="28"/>
    </row>
    <row r="513" spans="1:10" x14ac:dyDescent="0.2">
      <c r="A513" s="16">
        <v>506</v>
      </c>
      <c r="B513" s="40" t="s">
        <v>105</v>
      </c>
      <c r="C513" t="s">
        <v>10</v>
      </c>
      <c r="D513" t="s">
        <v>15</v>
      </c>
      <c r="E513" t="s">
        <v>12</v>
      </c>
      <c r="H513" s="27" t="s">
        <v>96</v>
      </c>
      <c r="I513" t="s">
        <v>14</v>
      </c>
      <c r="J513" s="28"/>
    </row>
    <row r="514" spans="1:10" x14ac:dyDescent="0.2">
      <c r="A514" s="16">
        <v>507</v>
      </c>
      <c r="B514" s="40" t="s">
        <v>106</v>
      </c>
      <c r="C514" t="s">
        <v>10</v>
      </c>
      <c r="D514" t="s">
        <v>15</v>
      </c>
      <c r="E514" t="s">
        <v>12</v>
      </c>
      <c r="H514" s="27" t="s">
        <v>96</v>
      </c>
      <c r="I514" t="s">
        <v>14</v>
      </c>
      <c r="J514" s="28"/>
    </row>
    <row r="515" spans="1:10" x14ac:dyDescent="0.2">
      <c r="A515" s="16">
        <v>508</v>
      </c>
      <c r="B515" s="40" t="s">
        <v>107</v>
      </c>
      <c r="C515" t="s">
        <v>10</v>
      </c>
      <c r="D515" t="s">
        <v>15</v>
      </c>
      <c r="E515" t="s">
        <v>12</v>
      </c>
      <c r="H515" s="27" t="s">
        <v>96</v>
      </c>
      <c r="I515" t="s">
        <v>14</v>
      </c>
      <c r="J515" s="28"/>
    </row>
    <row r="516" spans="1:10" x14ac:dyDescent="0.2">
      <c r="A516" s="16">
        <v>509</v>
      </c>
      <c r="B516" s="40" t="s">
        <v>108</v>
      </c>
      <c r="C516" t="s">
        <v>10</v>
      </c>
      <c r="D516" t="s">
        <v>15</v>
      </c>
      <c r="E516" t="s">
        <v>12</v>
      </c>
      <c r="H516" s="27" t="s">
        <v>96</v>
      </c>
      <c r="I516" t="s">
        <v>16</v>
      </c>
      <c r="J516" s="28"/>
    </row>
    <row r="517" spans="1:10" x14ac:dyDescent="0.2">
      <c r="A517" s="16">
        <v>510</v>
      </c>
      <c r="B517" s="40" t="s">
        <v>109</v>
      </c>
      <c r="C517" t="s">
        <v>10</v>
      </c>
      <c r="D517" t="s">
        <v>15</v>
      </c>
      <c r="E517" t="s">
        <v>12</v>
      </c>
      <c r="H517" s="27" t="s">
        <v>96</v>
      </c>
      <c r="I517" t="s">
        <v>14</v>
      </c>
      <c r="J517" s="28"/>
    </row>
    <row r="518" spans="1:10" x14ac:dyDescent="0.2">
      <c r="A518" s="16">
        <v>511</v>
      </c>
      <c r="B518" s="40" t="s">
        <v>568</v>
      </c>
      <c r="C518" t="s">
        <v>10</v>
      </c>
      <c r="D518" t="s">
        <v>15</v>
      </c>
      <c r="E518" t="s">
        <v>12</v>
      </c>
      <c r="H518" s="27" t="s">
        <v>96</v>
      </c>
      <c r="I518" t="s">
        <v>14</v>
      </c>
      <c r="J518" s="28"/>
    </row>
    <row r="519" spans="1:10" x14ac:dyDescent="0.2">
      <c r="A519" s="16">
        <v>512</v>
      </c>
      <c r="B519" s="40" t="s">
        <v>565</v>
      </c>
      <c r="C519" t="s">
        <v>10</v>
      </c>
      <c r="D519" t="s">
        <v>15</v>
      </c>
      <c r="E519" t="s">
        <v>12</v>
      </c>
      <c r="H519" s="27" t="s">
        <v>96</v>
      </c>
      <c r="I519" t="s">
        <v>14</v>
      </c>
      <c r="J519" s="28"/>
    </row>
    <row r="520" spans="1:10" x14ac:dyDescent="0.2">
      <c r="A520" s="16">
        <v>513</v>
      </c>
      <c r="B520" s="40" t="s">
        <v>110</v>
      </c>
      <c r="C520" t="s">
        <v>10</v>
      </c>
      <c r="D520" t="s">
        <v>15</v>
      </c>
      <c r="E520" t="s">
        <v>12</v>
      </c>
      <c r="H520" s="27" t="s">
        <v>96</v>
      </c>
      <c r="I520" t="s">
        <v>14</v>
      </c>
      <c r="J520" s="28"/>
    </row>
    <row r="521" spans="1:10" x14ac:dyDescent="0.2">
      <c r="A521" s="16">
        <v>514</v>
      </c>
      <c r="B521" s="40" t="s">
        <v>111</v>
      </c>
      <c r="C521" t="s">
        <v>10</v>
      </c>
      <c r="D521" t="s">
        <v>15</v>
      </c>
      <c r="E521" t="s">
        <v>12</v>
      </c>
      <c r="H521" s="27" t="s">
        <v>96</v>
      </c>
      <c r="I521" t="s">
        <v>14</v>
      </c>
      <c r="J521" s="28"/>
    </row>
    <row r="522" spans="1:10" x14ac:dyDescent="0.2">
      <c r="A522" s="16">
        <v>515</v>
      </c>
      <c r="B522" s="40" t="s">
        <v>112</v>
      </c>
      <c r="C522" t="s">
        <v>10</v>
      </c>
      <c r="D522" t="s">
        <v>15</v>
      </c>
      <c r="E522" t="s">
        <v>12</v>
      </c>
      <c r="H522" s="27" t="s">
        <v>96</v>
      </c>
      <c r="I522" t="s">
        <v>14</v>
      </c>
      <c r="J522" s="28"/>
    </row>
    <row r="523" spans="1:10" x14ac:dyDescent="0.2">
      <c r="A523" s="16">
        <v>516</v>
      </c>
      <c r="B523" s="40" t="s">
        <v>113</v>
      </c>
      <c r="C523" t="s">
        <v>10</v>
      </c>
      <c r="D523" t="s">
        <v>15</v>
      </c>
      <c r="E523" t="s">
        <v>12</v>
      </c>
      <c r="H523" s="27" t="s">
        <v>96</v>
      </c>
      <c r="I523" t="s">
        <v>14</v>
      </c>
      <c r="J523" s="28"/>
    </row>
    <row r="524" spans="1:10" x14ac:dyDescent="0.2">
      <c r="A524" s="16">
        <v>517</v>
      </c>
      <c r="B524" s="40" t="s">
        <v>114</v>
      </c>
      <c r="C524" t="s">
        <v>10</v>
      </c>
      <c r="D524" t="s">
        <v>15</v>
      </c>
      <c r="E524" t="s">
        <v>12</v>
      </c>
      <c r="H524" s="27" t="s">
        <v>96</v>
      </c>
      <c r="I524" t="s">
        <v>14</v>
      </c>
      <c r="J524" s="28"/>
    </row>
    <row r="525" spans="1:10" x14ac:dyDescent="0.2">
      <c r="A525" s="16">
        <v>518</v>
      </c>
      <c r="B525" s="40" t="s">
        <v>566</v>
      </c>
      <c r="C525" t="s">
        <v>10</v>
      </c>
      <c r="D525" t="s">
        <v>15</v>
      </c>
      <c r="E525" t="s">
        <v>12</v>
      </c>
      <c r="H525" s="27" t="s">
        <v>96</v>
      </c>
      <c r="I525" t="s">
        <v>14</v>
      </c>
      <c r="J525" s="28"/>
    </row>
    <row r="526" spans="1:10" x14ac:dyDescent="0.2">
      <c r="A526" s="16">
        <v>519</v>
      </c>
      <c r="B526" s="40" t="s">
        <v>569</v>
      </c>
      <c r="C526" t="s">
        <v>10</v>
      </c>
      <c r="D526" t="s">
        <v>15</v>
      </c>
      <c r="E526" t="s">
        <v>12</v>
      </c>
      <c r="H526" s="27" t="s">
        <v>96</v>
      </c>
      <c r="I526" t="s">
        <v>14</v>
      </c>
      <c r="J526" s="28"/>
    </row>
    <row r="527" spans="1:10" x14ac:dyDescent="0.2">
      <c r="A527" s="16">
        <v>520</v>
      </c>
      <c r="B527" s="40" t="s">
        <v>570</v>
      </c>
      <c r="C527" t="s">
        <v>10</v>
      </c>
      <c r="D527" t="s">
        <v>15</v>
      </c>
      <c r="E527" t="s">
        <v>12</v>
      </c>
      <c r="H527" s="27" t="s">
        <v>96</v>
      </c>
      <c r="I527" t="s">
        <v>14</v>
      </c>
      <c r="J527" s="28"/>
    </row>
    <row r="528" spans="1:10" x14ac:dyDescent="0.2">
      <c r="A528" s="16">
        <v>521</v>
      </c>
      <c r="B528" s="40" t="s">
        <v>571</v>
      </c>
      <c r="C528" t="s">
        <v>10</v>
      </c>
      <c r="D528" t="s">
        <v>15</v>
      </c>
      <c r="E528" t="s">
        <v>12</v>
      </c>
      <c r="H528" s="27" t="s">
        <v>96</v>
      </c>
      <c r="I528" t="s">
        <v>14</v>
      </c>
      <c r="J528" s="28"/>
    </row>
    <row r="529" spans="1:10" x14ac:dyDescent="0.2">
      <c r="A529" s="16">
        <v>522</v>
      </c>
      <c r="B529" s="55" t="s">
        <v>504</v>
      </c>
      <c r="C529" t="s">
        <v>504</v>
      </c>
      <c r="D529" t="s">
        <v>504</v>
      </c>
      <c r="E529" t="s">
        <v>504</v>
      </c>
      <c r="H529" s="29" t="s">
        <v>504</v>
      </c>
      <c r="I529" t="s">
        <v>504</v>
      </c>
      <c r="J529" s="28"/>
    </row>
    <row r="530" spans="1:10" x14ac:dyDescent="0.2">
      <c r="A530" s="16">
        <v>523</v>
      </c>
      <c r="B530" s="55" t="s">
        <v>698</v>
      </c>
      <c r="C530" t="s">
        <v>10</v>
      </c>
      <c r="D530" t="s">
        <v>15</v>
      </c>
      <c r="E530" t="s">
        <v>12</v>
      </c>
      <c r="H530" s="33" t="s">
        <v>602</v>
      </c>
      <c r="I530" t="s">
        <v>88</v>
      </c>
      <c r="J530" s="28"/>
    </row>
    <row r="531" spans="1:10" x14ac:dyDescent="0.2">
      <c r="A531" s="16">
        <v>524</v>
      </c>
      <c r="B531" s="55" t="s">
        <v>700</v>
      </c>
      <c r="C531" t="s">
        <v>10</v>
      </c>
      <c r="D531" t="s">
        <v>15</v>
      </c>
      <c r="E531" t="s">
        <v>12</v>
      </c>
      <c r="H531" s="33" t="s">
        <v>602</v>
      </c>
      <c r="I531" t="s">
        <v>14</v>
      </c>
      <c r="J531" s="28"/>
    </row>
    <row r="532" spans="1:10" x14ac:dyDescent="0.2">
      <c r="A532" s="16">
        <v>525</v>
      </c>
      <c r="B532" s="55" t="s">
        <v>703</v>
      </c>
      <c r="C532" t="s">
        <v>10</v>
      </c>
      <c r="D532" t="s">
        <v>15</v>
      </c>
      <c r="E532" t="s">
        <v>12</v>
      </c>
      <c r="H532" s="33" t="s">
        <v>602</v>
      </c>
      <c r="I532" t="s">
        <v>14</v>
      </c>
      <c r="J532" s="28"/>
    </row>
    <row r="533" spans="1:10" x14ac:dyDescent="0.2">
      <c r="A533" s="16">
        <v>526</v>
      </c>
      <c r="B533" s="55" t="s">
        <v>712</v>
      </c>
      <c r="C533" t="s">
        <v>10</v>
      </c>
      <c r="D533" t="s">
        <v>15</v>
      </c>
      <c r="E533" t="s">
        <v>12</v>
      </c>
      <c r="H533" s="33" t="s">
        <v>602</v>
      </c>
      <c r="I533" t="s">
        <v>88</v>
      </c>
      <c r="J533" s="28"/>
    </row>
    <row r="534" spans="1:10" x14ac:dyDescent="0.2">
      <c r="A534" s="16">
        <v>527</v>
      </c>
      <c r="B534" s="54" t="s">
        <v>721</v>
      </c>
      <c r="C534" t="s">
        <v>10</v>
      </c>
      <c r="D534" t="s">
        <v>15</v>
      </c>
      <c r="E534" t="s">
        <v>12</v>
      </c>
      <c r="H534" s="33" t="s">
        <v>602</v>
      </c>
      <c r="I534" t="s">
        <v>14</v>
      </c>
    </row>
    <row r="535" spans="1:10" x14ac:dyDescent="0.2">
      <c r="A535" s="16">
        <v>528</v>
      </c>
      <c r="B535" s="54" t="s">
        <v>725</v>
      </c>
      <c r="C535" t="s">
        <v>10</v>
      </c>
      <c r="D535" t="s">
        <v>15</v>
      </c>
      <c r="E535" t="s">
        <v>12</v>
      </c>
      <c r="H535" s="33" t="s">
        <v>602</v>
      </c>
      <c r="I535" t="s">
        <v>14</v>
      </c>
      <c r="J535" s="28"/>
    </row>
    <row r="536" spans="1:10" x14ac:dyDescent="0.2">
      <c r="A536" s="16">
        <v>529</v>
      </c>
      <c r="B536" s="54" t="s">
        <v>726</v>
      </c>
      <c r="C536" t="s">
        <v>10</v>
      </c>
      <c r="D536" t="s">
        <v>15</v>
      </c>
      <c r="E536" t="s">
        <v>12</v>
      </c>
      <c r="H536" s="33" t="s">
        <v>602</v>
      </c>
      <c r="I536" t="s">
        <v>14</v>
      </c>
      <c r="J536" s="28"/>
    </row>
    <row r="537" spans="1:10" ht="25.5" x14ac:dyDescent="0.2">
      <c r="A537" s="16">
        <v>530</v>
      </c>
      <c r="B537" s="54" t="s">
        <v>727</v>
      </c>
      <c r="C537" t="s">
        <v>10</v>
      </c>
      <c r="D537" t="s">
        <v>15</v>
      </c>
      <c r="E537" t="s">
        <v>12</v>
      </c>
      <c r="H537" s="33" t="s">
        <v>602</v>
      </c>
      <c r="I537" t="s">
        <v>14</v>
      </c>
      <c r="J537" s="28"/>
    </row>
    <row r="538" spans="1:10" ht="25.5" x14ac:dyDescent="0.2">
      <c r="A538" s="16">
        <v>531</v>
      </c>
      <c r="B538" s="54" t="s">
        <v>728</v>
      </c>
      <c r="C538" t="s">
        <v>10</v>
      </c>
      <c r="D538" t="s">
        <v>15</v>
      </c>
      <c r="E538" t="s">
        <v>12</v>
      </c>
      <c r="H538" s="33" t="s">
        <v>602</v>
      </c>
      <c r="I538" t="s">
        <v>14</v>
      </c>
      <c r="J538" s="28"/>
    </row>
    <row r="539" spans="1:10" x14ac:dyDescent="0.2">
      <c r="A539" s="16">
        <v>532</v>
      </c>
      <c r="B539" s="54" t="s">
        <v>729</v>
      </c>
      <c r="C539" t="s">
        <v>10</v>
      </c>
      <c r="D539" t="s">
        <v>15</v>
      </c>
      <c r="E539" t="s">
        <v>12</v>
      </c>
      <c r="H539" s="33" t="s">
        <v>602</v>
      </c>
      <c r="I539" t="s">
        <v>14</v>
      </c>
      <c r="J539" s="28"/>
    </row>
    <row r="540" spans="1:10" x14ac:dyDescent="0.2">
      <c r="A540" s="16">
        <v>533</v>
      </c>
      <c r="B540" s="54" t="s">
        <v>730</v>
      </c>
      <c r="C540" t="s">
        <v>10</v>
      </c>
      <c r="D540" t="s">
        <v>15</v>
      </c>
      <c r="E540" t="s">
        <v>12</v>
      </c>
      <c r="H540" s="33" t="s">
        <v>602</v>
      </c>
      <c r="I540" t="s">
        <v>14</v>
      </c>
      <c r="J540" s="28"/>
    </row>
    <row r="541" spans="1:10" x14ac:dyDescent="0.2">
      <c r="A541" s="16">
        <v>534</v>
      </c>
      <c r="B541" s="54" t="s">
        <v>731</v>
      </c>
      <c r="C541" t="s">
        <v>10</v>
      </c>
      <c r="D541" t="s">
        <v>15</v>
      </c>
      <c r="E541" t="s">
        <v>12</v>
      </c>
      <c r="H541" s="33" t="s">
        <v>602</v>
      </c>
      <c r="I541" t="s">
        <v>14</v>
      </c>
      <c r="J541" s="28"/>
    </row>
    <row r="542" spans="1:10" x14ac:dyDescent="0.2">
      <c r="A542" s="16">
        <v>535</v>
      </c>
      <c r="B542" s="54" t="s">
        <v>732</v>
      </c>
      <c r="C542" t="s">
        <v>10</v>
      </c>
      <c r="D542" t="s">
        <v>15</v>
      </c>
      <c r="E542" t="s">
        <v>12</v>
      </c>
      <c r="H542" s="33" t="s">
        <v>602</v>
      </c>
      <c r="I542" t="s">
        <v>14</v>
      </c>
      <c r="J542" s="28"/>
    </row>
    <row r="543" spans="1:10" x14ac:dyDescent="0.2">
      <c r="A543" s="16">
        <v>536</v>
      </c>
      <c r="B543" s="54" t="s">
        <v>733</v>
      </c>
      <c r="C543" t="s">
        <v>10</v>
      </c>
      <c r="D543" t="s">
        <v>15</v>
      </c>
      <c r="E543" t="s">
        <v>12</v>
      </c>
      <c r="H543" s="33" t="s">
        <v>602</v>
      </c>
      <c r="I543" t="s">
        <v>14</v>
      </c>
      <c r="J543" s="28"/>
    </row>
    <row r="544" spans="1:10" x14ac:dyDescent="0.2">
      <c r="A544" s="63">
        <v>537</v>
      </c>
      <c r="B544" s="54" t="s">
        <v>734</v>
      </c>
      <c r="C544" s="65" t="s">
        <v>10</v>
      </c>
      <c r="D544" s="65" t="s">
        <v>15</v>
      </c>
      <c r="E544" s="65" t="s">
        <v>12</v>
      </c>
      <c r="F544" s="65"/>
      <c r="G544" s="65"/>
      <c r="H544" s="66" t="s">
        <v>602</v>
      </c>
      <c r="I544" s="65" t="s">
        <v>14</v>
      </c>
      <c r="J544" s="67"/>
    </row>
    <row r="545" spans="1:10" x14ac:dyDescent="0.2">
      <c r="A545" s="63">
        <v>538</v>
      </c>
      <c r="B545" s="64" t="s">
        <v>735</v>
      </c>
      <c r="C545" s="65" t="s">
        <v>10</v>
      </c>
      <c r="D545" s="65" t="s">
        <v>15</v>
      </c>
      <c r="E545" s="65" t="s">
        <v>12</v>
      </c>
      <c r="F545" s="65"/>
      <c r="G545" s="65"/>
      <c r="H545" s="66" t="s">
        <v>602</v>
      </c>
      <c r="I545" s="65" t="s">
        <v>14</v>
      </c>
      <c r="J545" s="67"/>
    </row>
    <row r="546" spans="1:10" ht="19.5" customHeight="1" x14ac:dyDescent="0.2">
      <c r="A546" s="16">
        <v>539</v>
      </c>
      <c r="B546" s="54" t="s">
        <v>736</v>
      </c>
      <c r="C546" t="s">
        <v>10</v>
      </c>
      <c r="D546" t="s">
        <v>15</v>
      </c>
      <c r="E546" t="s">
        <v>12</v>
      </c>
      <c r="H546" s="33" t="s">
        <v>602</v>
      </c>
      <c r="I546" t="s">
        <v>14</v>
      </c>
      <c r="J546" s="28"/>
    </row>
    <row r="547" spans="1:10" ht="12" customHeight="1" x14ac:dyDescent="0.2">
      <c r="A547" s="63"/>
      <c r="B547" s="42"/>
      <c r="C547" s="65"/>
      <c r="D547" s="65"/>
      <c r="E547" s="65"/>
      <c r="F547" s="65"/>
      <c r="G547" s="65"/>
      <c r="H547" s="68"/>
      <c r="I547" s="65"/>
      <c r="J547" s="67"/>
    </row>
  </sheetData>
  <mergeCells count="6">
    <mergeCell ref="A1:A6"/>
    <mergeCell ref="B4:H6"/>
    <mergeCell ref="I4:J4"/>
    <mergeCell ref="I5:J5"/>
    <mergeCell ref="I6:J6"/>
    <mergeCell ref="B1:J3"/>
  </mergeCells>
  <pageMargins left="0.78740157480314965" right="0.78740157480314965" top="1.0629921259842521" bottom="1.0629921259842521" header="0.78740157480314965" footer="0.78740157480314965"/>
  <pageSetup orientation="portrait" useFirstPageNumber="1" r:id="rId1"/>
  <headerFooter>
    <oddHeader>&amp;C&amp;"Times New Roman,Regular"&amp;12&amp;A</oddHeader>
    <oddFooter>&amp;C&amp;"Times New Roman,Normal"&amp;12Página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80" zoomScaleNormal="80" workbookViewId="0">
      <selection activeCell="I4" sqref="I4:J4"/>
    </sheetView>
  </sheetViews>
  <sheetFormatPr baseColWidth="10" defaultRowHeight="12.75" x14ac:dyDescent="0.2"/>
  <cols>
    <col min="1" max="1" width="21" style="16" customWidth="1"/>
    <col min="2" max="2" width="44.28515625" bestFit="1" customWidth="1"/>
    <col min="3" max="3" width="19.28515625" customWidth="1"/>
    <col min="4" max="4" width="20" bestFit="1" customWidth="1"/>
    <col min="5" max="5" width="21.7109375" bestFit="1" customWidth="1"/>
    <col min="6" max="6" width="11.5703125"/>
    <col min="7" max="7" width="12.5703125" customWidth="1"/>
    <col min="8" max="8" width="39.7109375" bestFit="1" customWidth="1"/>
    <col min="9" max="9" width="23.85546875" bestFit="1" customWidth="1"/>
    <col min="10" max="10" width="21.7109375" bestFit="1" customWidth="1"/>
    <col min="11" max="1025" width="11.5703125"/>
  </cols>
  <sheetData>
    <row r="1" spans="1:10" x14ac:dyDescent="0.2">
      <c r="A1" s="83"/>
      <c r="B1" s="76" t="s">
        <v>926</v>
      </c>
      <c r="C1" s="76"/>
      <c r="D1" s="76"/>
      <c r="E1" s="76"/>
      <c r="F1" s="76"/>
      <c r="G1" s="76"/>
      <c r="H1" s="76"/>
      <c r="I1" s="76"/>
      <c r="J1" s="77"/>
    </row>
    <row r="2" spans="1:10" x14ac:dyDescent="0.2">
      <c r="A2" s="84"/>
      <c r="B2" s="71"/>
      <c r="C2" s="71"/>
      <c r="D2" s="71"/>
      <c r="E2" s="71"/>
      <c r="F2" s="71"/>
      <c r="G2" s="71"/>
      <c r="H2" s="71"/>
      <c r="I2" s="71"/>
      <c r="J2" s="78"/>
    </row>
    <row r="3" spans="1:10" x14ac:dyDescent="0.2">
      <c r="A3" s="84"/>
      <c r="B3" s="72"/>
      <c r="C3" s="72"/>
      <c r="D3" s="72"/>
      <c r="E3" s="72"/>
      <c r="F3" s="72"/>
      <c r="G3" s="72"/>
      <c r="H3" s="72"/>
      <c r="I3" s="72"/>
      <c r="J3" s="79"/>
    </row>
    <row r="4" spans="1:10" ht="15.75" x14ac:dyDescent="0.25">
      <c r="A4" s="84"/>
      <c r="B4" s="73" t="s">
        <v>929</v>
      </c>
      <c r="C4" s="73"/>
      <c r="D4" s="73"/>
      <c r="E4" s="73"/>
      <c r="F4" s="73"/>
      <c r="G4" s="73"/>
      <c r="H4" s="73"/>
      <c r="I4" s="74" t="s">
        <v>930</v>
      </c>
      <c r="J4" s="80"/>
    </row>
    <row r="5" spans="1:10" ht="15.75" x14ac:dyDescent="0.25">
      <c r="A5" s="84"/>
      <c r="B5" s="71"/>
      <c r="C5" s="71"/>
      <c r="D5" s="71"/>
      <c r="E5" s="71"/>
      <c r="F5" s="71"/>
      <c r="G5" s="71"/>
      <c r="H5" s="71"/>
      <c r="I5" s="74" t="s">
        <v>927</v>
      </c>
      <c r="J5" s="80"/>
    </row>
    <row r="6" spans="1:10" ht="16.5" thickBot="1" x14ac:dyDescent="0.3">
      <c r="A6" s="85"/>
      <c r="B6" s="75"/>
      <c r="C6" s="75"/>
      <c r="D6" s="75"/>
      <c r="E6" s="75"/>
      <c r="F6" s="75"/>
      <c r="G6" s="75"/>
      <c r="H6" s="75"/>
      <c r="I6" s="81" t="s">
        <v>928</v>
      </c>
      <c r="J6" s="82"/>
    </row>
    <row r="7" spans="1:10" ht="24.2" customHeight="1" thickBot="1" x14ac:dyDescent="0.25">
      <c r="A7" s="18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20" t="s">
        <v>9</v>
      </c>
    </row>
    <row r="8" spans="1:10" x14ac:dyDescent="0.2">
      <c r="A8" s="17">
        <v>1</v>
      </c>
      <c r="B8" s="3" t="s">
        <v>115</v>
      </c>
      <c r="C8" s="3" t="s">
        <v>10</v>
      </c>
      <c r="D8" s="3" t="s">
        <v>15</v>
      </c>
      <c r="E8" s="3" t="s">
        <v>22</v>
      </c>
      <c r="F8" s="3"/>
      <c r="G8" s="3"/>
      <c r="H8" s="3" t="s">
        <v>471</v>
      </c>
      <c r="I8" s="3" t="s">
        <v>116</v>
      </c>
      <c r="J8" s="3"/>
    </row>
    <row r="9" spans="1:10" x14ac:dyDescent="0.2">
      <c r="A9" s="17">
        <v>2</v>
      </c>
      <c r="B9" s="3" t="s">
        <v>117</v>
      </c>
      <c r="C9" s="3" t="s">
        <v>10</v>
      </c>
      <c r="D9" s="3" t="s">
        <v>15</v>
      </c>
      <c r="E9" s="3" t="s">
        <v>22</v>
      </c>
      <c r="F9" s="3"/>
      <c r="G9" s="3"/>
      <c r="H9" s="3" t="s">
        <v>471</v>
      </c>
      <c r="I9" s="3" t="s">
        <v>116</v>
      </c>
      <c r="J9" s="3"/>
    </row>
    <row r="10" spans="1:10" x14ac:dyDescent="0.2">
      <c r="A10" s="17">
        <v>3</v>
      </c>
      <c r="B10" s="3" t="s">
        <v>118</v>
      </c>
      <c r="C10" s="3" t="s">
        <v>10</v>
      </c>
      <c r="D10" s="3" t="s">
        <v>15</v>
      </c>
      <c r="E10" s="3" t="s">
        <v>22</v>
      </c>
      <c r="F10" s="3"/>
      <c r="G10" s="3"/>
      <c r="H10" s="3" t="s">
        <v>471</v>
      </c>
      <c r="I10" s="3" t="s">
        <v>116</v>
      </c>
      <c r="J10" s="3"/>
    </row>
    <row r="11" spans="1:10" x14ac:dyDescent="0.2">
      <c r="A11" s="17">
        <v>4</v>
      </c>
      <c r="B11" s="3" t="s">
        <v>119</v>
      </c>
      <c r="C11" s="3" t="s">
        <v>10</v>
      </c>
      <c r="D11" s="3" t="s">
        <v>15</v>
      </c>
      <c r="E11" s="3" t="s">
        <v>22</v>
      </c>
      <c r="F11" s="3"/>
      <c r="G11" s="3"/>
      <c r="H11" s="3" t="s">
        <v>471</v>
      </c>
      <c r="I11" s="3" t="s">
        <v>116</v>
      </c>
      <c r="J11" s="3"/>
    </row>
    <row r="12" spans="1:10" x14ac:dyDescent="0.2">
      <c r="A12" s="17">
        <v>5</v>
      </c>
      <c r="B12" s="3" t="s">
        <v>120</v>
      </c>
      <c r="C12" s="3" t="s">
        <v>10</v>
      </c>
      <c r="D12" s="3" t="s">
        <v>15</v>
      </c>
      <c r="E12" s="3" t="s">
        <v>22</v>
      </c>
      <c r="F12" s="3"/>
      <c r="G12" s="3"/>
      <c r="H12" s="3" t="s">
        <v>471</v>
      </c>
      <c r="I12" s="3" t="s">
        <v>116</v>
      </c>
      <c r="J12" s="3"/>
    </row>
    <row r="13" spans="1:10" ht="38.25" x14ac:dyDescent="0.2">
      <c r="A13" s="17">
        <v>6</v>
      </c>
      <c r="B13" s="3" t="s">
        <v>121</v>
      </c>
      <c r="C13" s="3" t="s">
        <v>10</v>
      </c>
      <c r="D13" s="3" t="s">
        <v>15</v>
      </c>
      <c r="E13" s="3" t="s">
        <v>22</v>
      </c>
      <c r="F13" s="3"/>
      <c r="G13" s="3"/>
      <c r="H13" s="3" t="s">
        <v>122</v>
      </c>
      <c r="I13" s="3" t="s">
        <v>116</v>
      </c>
      <c r="J13" s="3"/>
    </row>
    <row r="14" spans="1:10" ht="25.5" x14ac:dyDescent="0.2">
      <c r="A14" s="17">
        <v>7</v>
      </c>
      <c r="B14" s="3" t="s">
        <v>123</v>
      </c>
      <c r="C14" s="3" t="s">
        <v>10</v>
      </c>
      <c r="D14" s="3" t="s">
        <v>15</v>
      </c>
      <c r="E14" s="3" t="s">
        <v>22</v>
      </c>
      <c r="F14" s="3"/>
      <c r="G14" s="3"/>
      <c r="H14" s="3" t="s">
        <v>122</v>
      </c>
      <c r="I14" s="3" t="s">
        <v>116</v>
      </c>
      <c r="J14" s="3"/>
    </row>
    <row r="15" spans="1:10" ht="38.25" x14ac:dyDescent="0.2">
      <c r="A15" s="17">
        <v>8</v>
      </c>
      <c r="B15" s="3" t="s">
        <v>124</v>
      </c>
      <c r="C15" s="3" t="s">
        <v>10</v>
      </c>
      <c r="D15" s="3" t="s">
        <v>15</v>
      </c>
      <c r="E15" s="3" t="s">
        <v>22</v>
      </c>
      <c r="F15" s="3"/>
      <c r="G15" s="3"/>
      <c r="H15" s="3" t="s">
        <v>125</v>
      </c>
      <c r="I15" s="3" t="s">
        <v>126</v>
      </c>
      <c r="J15" s="3"/>
    </row>
    <row r="16" spans="1:10" ht="25.5" x14ac:dyDescent="0.2">
      <c r="A16" s="17">
        <v>9</v>
      </c>
      <c r="B16" s="3" t="s">
        <v>127</v>
      </c>
      <c r="C16" s="3" t="s">
        <v>10</v>
      </c>
      <c r="D16" s="3" t="s">
        <v>15</v>
      </c>
      <c r="E16" s="3" t="s">
        <v>22</v>
      </c>
      <c r="F16" s="3"/>
      <c r="G16" s="3"/>
      <c r="H16" s="3" t="s">
        <v>125</v>
      </c>
      <c r="I16" s="3" t="s">
        <v>126</v>
      </c>
      <c r="J16" s="3"/>
    </row>
    <row r="17" spans="1:10" x14ac:dyDescent="0.2">
      <c r="A17" s="17">
        <v>10</v>
      </c>
      <c r="B17" s="3" t="s">
        <v>128</v>
      </c>
      <c r="C17" s="3" t="s">
        <v>10</v>
      </c>
      <c r="D17" s="3" t="s">
        <v>15</v>
      </c>
      <c r="E17" s="3" t="s">
        <v>12</v>
      </c>
      <c r="F17" s="3"/>
      <c r="G17" s="3"/>
      <c r="H17" s="3" t="s">
        <v>125</v>
      </c>
      <c r="I17" s="3" t="s">
        <v>126</v>
      </c>
      <c r="J17" s="3"/>
    </row>
    <row r="18" spans="1:10" x14ac:dyDescent="0.2">
      <c r="A18" s="17">
        <v>11</v>
      </c>
      <c r="B18" s="3" t="s">
        <v>129</v>
      </c>
      <c r="C18" s="3" t="s">
        <v>10</v>
      </c>
      <c r="D18" s="3" t="s">
        <v>15</v>
      </c>
      <c r="E18" s="3" t="s">
        <v>22</v>
      </c>
      <c r="F18" s="3"/>
      <c r="G18" s="3"/>
      <c r="H18" s="3" t="s">
        <v>125</v>
      </c>
      <c r="I18" s="3" t="s">
        <v>116</v>
      </c>
      <c r="J18" s="3"/>
    </row>
    <row r="19" spans="1:10" ht="38.25" x14ac:dyDescent="0.2">
      <c r="A19" s="17">
        <v>12</v>
      </c>
      <c r="B19" s="3" t="s">
        <v>130</v>
      </c>
      <c r="C19" s="3" t="s">
        <v>10</v>
      </c>
      <c r="D19" s="3" t="s">
        <v>15</v>
      </c>
      <c r="E19" s="3" t="s">
        <v>22</v>
      </c>
      <c r="F19" s="3"/>
      <c r="G19" s="3"/>
      <c r="H19" s="3" t="s">
        <v>131</v>
      </c>
      <c r="I19" s="3" t="s">
        <v>116</v>
      </c>
      <c r="J19" s="3"/>
    </row>
    <row r="20" spans="1:10" ht="38.25" x14ac:dyDescent="0.2">
      <c r="A20" s="17">
        <v>13</v>
      </c>
      <c r="B20" s="3" t="s">
        <v>132</v>
      </c>
      <c r="C20" s="3" t="s">
        <v>10</v>
      </c>
      <c r="D20" s="3" t="s">
        <v>15</v>
      </c>
      <c r="E20" s="3" t="s">
        <v>22</v>
      </c>
      <c r="F20" s="3"/>
      <c r="G20" s="3"/>
      <c r="H20" s="3" t="s">
        <v>131</v>
      </c>
      <c r="I20" s="3" t="s">
        <v>126</v>
      </c>
      <c r="J20" s="3"/>
    </row>
    <row r="21" spans="1:10" ht="38.25" x14ac:dyDescent="0.2">
      <c r="A21" s="17">
        <v>14</v>
      </c>
      <c r="B21" s="3" t="s">
        <v>133</v>
      </c>
      <c r="C21" s="3" t="s">
        <v>10</v>
      </c>
      <c r="D21" s="3" t="s">
        <v>15</v>
      </c>
      <c r="E21" s="3" t="s">
        <v>22</v>
      </c>
      <c r="F21" s="3"/>
      <c r="G21" s="3"/>
      <c r="H21" s="3" t="s">
        <v>131</v>
      </c>
      <c r="I21" s="3" t="s">
        <v>126</v>
      </c>
      <c r="J21" s="3"/>
    </row>
    <row r="22" spans="1:10" ht="38.25" x14ac:dyDescent="0.2">
      <c r="A22" s="17">
        <v>15</v>
      </c>
      <c r="B22" s="3" t="s">
        <v>134</v>
      </c>
      <c r="C22" s="3" t="s">
        <v>10</v>
      </c>
      <c r="D22" s="3" t="s">
        <v>15</v>
      </c>
      <c r="E22" s="3" t="s">
        <v>22</v>
      </c>
      <c r="F22" s="3"/>
      <c r="G22" s="3"/>
      <c r="H22" s="3" t="s">
        <v>131</v>
      </c>
      <c r="I22" s="3" t="s">
        <v>126</v>
      </c>
      <c r="J22" s="3"/>
    </row>
    <row r="23" spans="1:10" ht="38.25" x14ac:dyDescent="0.2">
      <c r="A23" s="17">
        <v>16</v>
      </c>
      <c r="B23" s="3" t="s">
        <v>135</v>
      </c>
      <c r="C23" s="3" t="s">
        <v>10</v>
      </c>
      <c r="D23" s="3" t="s">
        <v>15</v>
      </c>
      <c r="E23" s="3" t="s">
        <v>22</v>
      </c>
      <c r="F23" s="3"/>
      <c r="G23" s="3"/>
      <c r="H23" s="3" t="s">
        <v>131</v>
      </c>
      <c r="I23" s="3" t="s">
        <v>126</v>
      </c>
      <c r="J23" s="3"/>
    </row>
    <row r="24" spans="1:10" ht="38.25" x14ac:dyDescent="0.2">
      <c r="A24" s="17">
        <v>17</v>
      </c>
      <c r="B24" s="3" t="s">
        <v>136</v>
      </c>
      <c r="C24" s="3" t="s">
        <v>10</v>
      </c>
      <c r="D24" s="3" t="s">
        <v>15</v>
      </c>
      <c r="E24" s="3" t="s">
        <v>22</v>
      </c>
      <c r="F24" s="3"/>
      <c r="G24" s="3"/>
      <c r="H24" s="3" t="s">
        <v>131</v>
      </c>
      <c r="I24" s="3" t="s">
        <v>126</v>
      </c>
      <c r="J24" s="3"/>
    </row>
    <row r="25" spans="1:10" ht="38.25" x14ac:dyDescent="0.2">
      <c r="A25" s="17">
        <v>18</v>
      </c>
      <c r="B25" s="3" t="s">
        <v>137</v>
      </c>
      <c r="C25" s="3" t="s">
        <v>10</v>
      </c>
      <c r="D25" s="3" t="s">
        <v>15</v>
      </c>
      <c r="E25" s="3" t="s">
        <v>22</v>
      </c>
      <c r="F25" s="3"/>
      <c r="G25" s="3"/>
      <c r="H25" s="3" t="s">
        <v>131</v>
      </c>
      <c r="I25" s="3" t="s">
        <v>126</v>
      </c>
      <c r="J25" s="3"/>
    </row>
    <row r="26" spans="1:10" ht="38.25" x14ac:dyDescent="0.2">
      <c r="A26" s="17">
        <v>19</v>
      </c>
      <c r="B26" s="3" t="s">
        <v>138</v>
      </c>
      <c r="C26" s="3" t="s">
        <v>10</v>
      </c>
      <c r="D26" s="3" t="s">
        <v>15</v>
      </c>
      <c r="E26" s="3" t="s">
        <v>12</v>
      </c>
      <c r="F26" s="3"/>
      <c r="G26" s="3"/>
      <c r="H26" s="3" t="s">
        <v>131</v>
      </c>
      <c r="I26" s="3" t="s">
        <v>126</v>
      </c>
      <c r="J26" s="3"/>
    </row>
    <row r="27" spans="1:10" ht="38.25" x14ac:dyDescent="0.2">
      <c r="A27" s="17">
        <v>20</v>
      </c>
      <c r="B27" s="3" t="s">
        <v>139</v>
      </c>
      <c r="C27" s="3" t="s">
        <v>10</v>
      </c>
      <c r="D27" s="3" t="s">
        <v>15</v>
      </c>
      <c r="E27" s="3" t="s">
        <v>22</v>
      </c>
      <c r="F27" s="3"/>
      <c r="G27" s="3"/>
      <c r="H27" s="3" t="s">
        <v>131</v>
      </c>
      <c r="I27" s="3" t="s">
        <v>126</v>
      </c>
      <c r="J27" s="3"/>
    </row>
    <row r="28" spans="1:10" ht="38.25" x14ac:dyDescent="0.2">
      <c r="A28" s="17">
        <v>21</v>
      </c>
      <c r="B28" s="3" t="s">
        <v>140</v>
      </c>
      <c r="C28" s="3" t="s">
        <v>10</v>
      </c>
      <c r="D28" s="3" t="s">
        <v>15</v>
      </c>
      <c r="E28" s="3" t="s">
        <v>12</v>
      </c>
      <c r="F28" s="3"/>
      <c r="G28" s="3"/>
      <c r="H28" s="3" t="s">
        <v>131</v>
      </c>
      <c r="I28" s="3" t="s">
        <v>116</v>
      </c>
      <c r="J28" s="3"/>
    </row>
    <row r="29" spans="1:10" ht="38.25" x14ac:dyDescent="0.2">
      <c r="A29" s="17">
        <v>22</v>
      </c>
      <c r="B29" s="3" t="s">
        <v>141</v>
      </c>
      <c r="C29" s="3" t="s">
        <v>10</v>
      </c>
      <c r="D29" s="3" t="s">
        <v>15</v>
      </c>
      <c r="E29" s="3" t="s">
        <v>12</v>
      </c>
      <c r="F29" s="3"/>
      <c r="G29" s="3"/>
      <c r="H29" s="3" t="s">
        <v>131</v>
      </c>
      <c r="I29" s="3" t="s">
        <v>126</v>
      </c>
      <c r="J29" s="3"/>
    </row>
    <row r="30" spans="1:10" ht="38.25" x14ac:dyDescent="0.2">
      <c r="A30" s="17">
        <v>23</v>
      </c>
      <c r="B30" s="3" t="s">
        <v>142</v>
      </c>
      <c r="C30" s="3" t="s">
        <v>10</v>
      </c>
      <c r="D30" s="3" t="s">
        <v>15</v>
      </c>
      <c r="E30" s="3" t="s">
        <v>22</v>
      </c>
      <c r="F30" s="3"/>
      <c r="G30" s="3"/>
      <c r="H30" s="3" t="s">
        <v>131</v>
      </c>
      <c r="I30" s="3" t="s">
        <v>126</v>
      </c>
      <c r="J30" s="3"/>
    </row>
    <row r="31" spans="1:10" ht="38.25" x14ac:dyDescent="0.2">
      <c r="A31" s="17">
        <v>24</v>
      </c>
      <c r="B31" s="3" t="s">
        <v>143</v>
      </c>
      <c r="C31" s="3" t="s">
        <v>10</v>
      </c>
      <c r="D31" s="3" t="s">
        <v>15</v>
      </c>
      <c r="E31" s="3" t="s">
        <v>22</v>
      </c>
      <c r="F31" s="3"/>
      <c r="G31" s="3"/>
      <c r="H31" s="3" t="s">
        <v>131</v>
      </c>
      <c r="I31" s="3" t="s">
        <v>116</v>
      </c>
      <c r="J31" s="3"/>
    </row>
    <row r="32" spans="1:10" ht="25.5" x14ac:dyDescent="0.2">
      <c r="A32" s="17">
        <v>25</v>
      </c>
      <c r="B32" s="3" t="s">
        <v>144</v>
      </c>
      <c r="C32" s="3" t="s">
        <v>10</v>
      </c>
      <c r="D32" s="3" t="s">
        <v>15</v>
      </c>
      <c r="E32" s="3" t="s">
        <v>22</v>
      </c>
      <c r="F32" s="3"/>
      <c r="G32" s="3"/>
      <c r="H32" s="3" t="s">
        <v>145</v>
      </c>
      <c r="I32" s="3" t="s">
        <v>126</v>
      </c>
      <c r="J32" s="3"/>
    </row>
    <row r="33" spans="1:10" ht="25.5" x14ac:dyDescent="0.2">
      <c r="A33" s="17">
        <v>26</v>
      </c>
      <c r="B33" s="3" t="s">
        <v>146</v>
      </c>
      <c r="C33" s="3" t="s">
        <v>10</v>
      </c>
      <c r="D33" s="3" t="s">
        <v>15</v>
      </c>
      <c r="E33" s="3" t="s">
        <v>22</v>
      </c>
      <c r="F33" s="3"/>
      <c r="G33" s="3"/>
      <c r="H33" s="3" t="s">
        <v>145</v>
      </c>
      <c r="I33" s="3" t="s">
        <v>126</v>
      </c>
      <c r="J33" s="3"/>
    </row>
    <row r="34" spans="1:10" ht="38.25" x14ac:dyDescent="0.2">
      <c r="A34" s="17">
        <v>27</v>
      </c>
      <c r="B34" s="3" t="s">
        <v>147</v>
      </c>
      <c r="C34" s="3" t="s">
        <v>10</v>
      </c>
      <c r="D34" s="3" t="s">
        <v>15</v>
      </c>
      <c r="E34" s="3" t="s">
        <v>12</v>
      </c>
      <c r="F34" s="3"/>
      <c r="G34" s="3"/>
      <c r="H34" s="3" t="s">
        <v>145</v>
      </c>
      <c r="I34" s="3" t="s">
        <v>126</v>
      </c>
      <c r="J34" s="3"/>
    </row>
    <row r="35" spans="1:10" ht="38.25" x14ac:dyDescent="0.2">
      <c r="A35" s="17">
        <v>28</v>
      </c>
      <c r="B35" s="3" t="s">
        <v>148</v>
      </c>
      <c r="C35" s="3" t="s">
        <v>10</v>
      </c>
      <c r="D35" s="3" t="s">
        <v>15</v>
      </c>
      <c r="E35" s="3" t="s">
        <v>12</v>
      </c>
      <c r="F35" s="3"/>
      <c r="G35" s="3"/>
      <c r="H35" s="3" t="s">
        <v>145</v>
      </c>
      <c r="I35" s="3" t="s">
        <v>126</v>
      </c>
      <c r="J35" s="3"/>
    </row>
    <row r="36" spans="1:10" ht="25.5" x14ac:dyDescent="0.2">
      <c r="A36" s="17">
        <v>29</v>
      </c>
      <c r="B36" s="3" t="s">
        <v>149</v>
      </c>
      <c r="C36" s="3" t="s">
        <v>10</v>
      </c>
      <c r="D36" s="3" t="s">
        <v>15</v>
      </c>
      <c r="E36" s="3" t="s">
        <v>22</v>
      </c>
      <c r="F36" s="3"/>
      <c r="G36" s="3"/>
      <c r="H36" s="3" t="s">
        <v>145</v>
      </c>
      <c r="I36" s="3" t="s">
        <v>126</v>
      </c>
      <c r="J36" s="3"/>
    </row>
    <row r="37" spans="1:10" ht="25.5" x14ac:dyDescent="0.2">
      <c r="A37" s="17">
        <v>30</v>
      </c>
      <c r="B37" s="3" t="s">
        <v>150</v>
      </c>
      <c r="C37" s="3" t="s">
        <v>10</v>
      </c>
      <c r="D37" s="3" t="s">
        <v>15</v>
      </c>
      <c r="E37" s="3" t="s">
        <v>12</v>
      </c>
      <c r="F37" s="3"/>
      <c r="G37" s="3"/>
      <c r="H37" s="3" t="s">
        <v>145</v>
      </c>
      <c r="I37" s="3" t="s">
        <v>126</v>
      </c>
      <c r="J37" s="3"/>
    </row>
    <row r="38" spans="1:10" ht="25.5" x14ac:dyDescent="0.2">
      <c r="A38" s="17">
        <v>31</v>
      </c>
      <c r="B38" s="3" t="s">
        <v>151</v>
      </c>
      <c r="C38" s="3" t="s">
        <v>10</v>
      </c>
      <c r="D38" s="3" t="s">
        <v>15</v>
      </c>
      <c r="E38" s="3" t="s">
        <v>12</v>
      </c>
      <c r="F38" s="3"/>
      <c r="G38" s="3"/>
      <c r="H38" s="3" t="s">
        <v>145</v>
      </c>
      <c r="I38" s="3" t="s">
        <v>126</v>
      </c>
      <c r="J38" s="3"/>
    </row>
    <row r="39" spans="1:10" ht="51" x14ac:dyDescent="0.2">
      <c r="A39" s="17">
        <v>32</v>
      </c>
      <c r="B39" s="3" t="s">
        <v>152</v>
      </c>
      <c r="C39" s="3" t="s">
        <v>10</v>
      </c>
      <c r="D39" s="3" t="s">
        <v>15</v>
      </c>
      <c r="E39" s="3" t="s">
        <v>22</v>
      </c>
      <c r="F39" s="3"/>
      <c r="G39" s="3"/>
      <c r="H39" s="3" t="s">
        <v>145</v>
      </c>
      <c r="I39" s="3"/>
      <c r="J39" s="3"/>
    </row>
    <row r="40" spans="1:10" ht="25.5" x14ac:dyDescent="0.2">
      <c r="A40" s="17">
        <v>33</v>
      </c>
      <c r="B40" s="3" t="s">
        <v>153</v>
      </c>
      <c r="C40" s="3" t="s">
        <v>10</v>
      </c>
      <c r="D40" s="3" t="s">
        <v>15</v>
      </c>
      <c r="E40" s="3" t="s">
        <v>22</v>
      </c>
      <c r="F40" s="3"/>
      <c r="G40" s="3"/>
      <c r="H40" s="3" t="s">
        <v>145</v>
      </c>
      <c r="I40" s="3" t="s">
        <v>126</v>
      </c>
      <c r="J40" s="3"/>
    </row>
    <row r="41" spans="1:10" ht="51" x14ac:dyDescent="0.2">
      <c r="A41" s="17">
        <v>34</v>
      </c>
      <c r="B41" s="3" t="s">
        <v>154</v>
      </c>
      <c r="C41" s="3" t="s">
        <v>10</v>
      </c>
      <c r="D41" s="3" t="s">
        <v>15</v>
      </c>
      <c r="E41" s="3" t="s">
        <v>22</v>
      </c>
      <c r="F41" s="3"/>
      <c r="G41" s="3"/>
      <c r="H41" s="3" t="s">
        <v>145</v>
      </c>
      <c r="I41" s="3" t="s">
        <v>126</v>
      </c>
      <c r="J41" s="3"/>
    </row>
    <row r="42" spans="1:10" ht="25.5" x14ac:dyDescent="0.2">
      <c r="A42" s="17">
        <v>35</v>
      </c>
      <c r="B42" s="3" t="s">
        <v>155</v>
      </c>
      <c r="C42" s="3" t="s">
        <v>10</v>
      </c>
      <c r="D42" s="3" t="s">
        <v>15</v>
      </c>
      <c r="E42" s="3" t="s">
        <v>12</v>
      </c>
      <c r="F42" s="3"/>
      <c r="G42" s="3"/>
      <c r="H42" s="3" t="s">
        <v>145</v>
      </c>
      <c r="I42" s="3" t="s">
        <v>126</v>
      </c>
      <c r="J42" s="3"/>
    </row>
    <row r="43" spans="1:10" ht="25.5" x14ac:dyDescent="0.2">
      <c r="A43" s="17">
        <v>36</v>
      </c>
      <c r="B43" s="3" t="s">
        <v>156</v>
      </c>
      <c r="C43" s="3" t="s">
        <v>10</v>
      </c>
      <c r="D43" s="3" t="s">
        <v>15</v>
      </c>
      <c r="E43" s="3" t="s">
        <v>22</v>
      </c>
      <c r="F43" s="3"/>
      <c r="G43" s="3"/>
      <c r="H43" s="3" t="s">
        <v>145</v>
      </c>
      <c r="I43" s="3" t="s">
        <v>116</v>
      </c>
      <c r="J43" s="3"/>
    </row>
    <row r="44" spans="1:10" ht="38.25" x14ac:dyDescent="0.2">
      <c r="A44" s="17">
        <v>37</v>
      </c>
      <c r="B44" s="3" t="s">
        <v>157</v>
      </c>
      <c r="C44" s="3" t="s">
        <v>10</v>
      </c>
      <c r="D44" s="3" t="s">
        <v>15</v>
      </c>
      <c r="E44" s="3" t="s">
        <v>22</v>
      </c>
      <c r="F44" s="3"/>
      <c r="G44" s="3"/>
      <c r="H44" s="3" t="s">
        <v>158</v>
      </c>
      <c r="I44" s="3" t="s">
        <v>126</v>
      </c>
      <c r="J44" s="3"/>
    </row>
    <row r="45" spans="1:10" ht="38.25" x14ac:dyDescent="0.2">
      <c r="A45" s="17">
        <v>38</v>
      </c>
      <c r="B45" s="3" t="s">
        <v>159</v>
      </c>
      <c r="C45" s="3" t="s">
        <v>10</v>
      </c>
      <c r="D45" s="3" t="s">
        <v>15</v>
      </c>
      <c r="E45" s="3" t="s">
        <v>12</v>
      </c>
      <c r="F45" s="3"/>
      <c r="G45" s="3"/>
      <c r="H45" s="3" t="s">
        <v>158</v>
      </c>
      <c r="I45" s="3" t="s">
        <v>116</v>
      </c>
      <c r="J45" s="3"/>
    </row>
    <row r="46" spans="1:10" ht="38.25" x14ac:dyDescent="0.2">
      <c r="A46" s="17">
        <v>39</v>
      </c>
      <c r="B46" s="3" t="s">
        <v>160</v>
      </c>
      <c r="C46" s="3" t="s">
        <v>10</v>
      </c>
      <c r="D46" s="3" t="s">
        <v>15</v>
      </c>
      <c r="E46" s="3" t="s">
        <v>22</v>
      </c>
      <c r="F46" s="3"/>
      <c r="G46" s="3"/>
      <c r="H46" s="3" t="s">
        <v>158</v>
      </c>
      <c r="I46" s="3" t="s">
        <v>126</v>
      </c>
      <c r="J46" s="3"/>
    </row>
    <row r="47" spans="1:10" ht="38.25" x14ac:dyDescent="0.2">
      <c r="A47" s="17">
        <v>40</v>
      </c>
      <c r="B47" s="3" t="s">
        <v>161</v>
      </c>
      <c r="C47" s="3" t="s">
        <v>10</v>
      </c>
      <c r="D47" s="3" t="s">
        <v>15</v>
      </c>
      <c r="E47" s="3" t="s">
        <v>12</v>
      </c>
      <c r="F47" s="3"/>
      <c r="G47" s="3"/>
      <c r="H47" s="3" t="s">
        <v>158</v>
      </c>
      <c r="I47" s="3"/>
      <c r="J47" s="3"/>
    </row>
    <row r="48" spans="1:10" ht="38.25" x14ac:dyDescent="0.2">
      <c r="A48" s="17">
        <v>41</v>
      </c>
      <c r="B48" s="3" t="s">
        <v>162</v>
      </c>
      <c r="C48" s="3" t="s">
        <v>10</v>
      </c>
      <c r="D48" s="3" t="s">
        <v>15</v>
      </c>
      <c r="E48" s="3" t="s">
        <v>22</v>
      </c>
      <c r="F48" s="3"/>
      <c r="G48" s="3"/>
      <c r="H48" s="3" t="s">
        <v>163</v>
      </c>
      <c r="I48" s="3" t="s">
        <v>116</v>
      </c>
      <c r="J48" s="3"/>
    </row>
    <row r="49" spans="1:10" ht="38.25" x14ac:dyDescent="0.2">
      <c r="A49" s="17">
        <v>42</v>
      </c>
      <c r="B49" s="3" t="s">
        <v>164</v>
      </c>
      <c r="C49" s="3" t="s">
        <v>10</v>
      </c>
      <c r="D49" s="3" t="s">
        <v>15</v>
      </c>
      <c r="E49" s="3" t="s">
        <v>12</v>
      </c>
      <c r="F49" s="3"/>
      <c r="G49" s="3"/>
      <c r="H49" s="3" t="s">
        <v>163</v>
      </c>
      <c r="I49" s="3" t="s">
        <v>116</v>
      </c>
      <c r="J49" s="3"/>
    </row>
    <row r="50" spans="1:10" ht="38.25" x14ac:dyDescent="0.2">
      <c r="A50" s="17">
        <v>43</v>
      </c>
      <c r="B50" s="3" t="s">
        <v>165</v>
      </c>
      <c r="C50" s="3" t="s">
        <v>10</v>
      </c>
      <c r="D50" s="3" t="s">
        <v>15</v>
      </c>
      <c r="E50" s="3" t="s">
        <v>22</v>
      </c>
      <c r="F50" s="3"/>
      <c r="G50" s="3"/>
      <c r="H50" s="3" t="s">
        <v>163</v>
      </c>
      <c r="I50" s="3" t="s">
        <v>126</v>
      </c>
      <c r="J50" s="3"/>
    </row>
    <row r="51" spans="1:10" ht="38.25" x14ac:dyDescent="0.2">
      <c r="A51" s="17">
        <v>44</v>
      </c>
      <c r="B51" s="3" t="s">
        <v>166</v>
      </c>
      <c r="C51" s="3" t="s">
        <v>10</v>
      </c>
      <c r="D51" s="3" t="s">
        <v>15</v>
      </c>
      <c r="E51" s="3" t="s">
        <v>12</v>
      </c>
      <c r="F51" s="3"/>
      <c r="G51" s="3"/>
      <c r="H51" s="3" t="s">
        <v>163</v>
      </c>
      <c r="I51" s="3" t="s">
        <v>116</v>
      </c>
      <c r="J51" s="3"/>
    </row>
    <row r="52" spans="1:10" ht="38.25" x14ac:dyDescent="0.2">
      <c r="A52" s="17">
        <v>45</v>
      </c>
      <c r="B52" s="3" t="s">
        <v>167</v>
      </c>
      <c r="C52" s="3" t="s">
        <v>10</v>
      </c>
      <c r="D52" s="3" t="s">
        <v>15</v>
      </c>
      <c r="E52" s="3" t="s">
        <v>12</v>
      </c>
      <c r="F52" s="3"/>
      <c r="G52" s="3"/>
      <c r="H52" s="3" t="s">
        <v>163</v>
      </c>
      <c r="I52" s="3" t="s">
        <v>116</v>
      </c>
      <c r="J52" s="3"/>
    </row>
    <row r="53" spans="1:10" ht="38.25" x14ac:dyDescent="0.2">
      <c r="A53" s="17">
        <v>46</v>
      </c>
      <c r="B53" s="3" t="s">
        <v>168</v>
      </c>
      <c r="C53" s="3" t="s">
        <v>10</v>
      </c>
      <c r="D53" s="3" t="s">
        <v>15</v>
      </c>
      <c r="E53" s="3" t="s">
        <v>12</v>
      </c>
      <c r="F53" s="3"/>
      <c r="G53" s="3"/>
      <c r="H53" s="3" t="s">
        <v>169</v>
      </c>
      <c r="I53" s="3" t="s">
        <v>126</v>
      </c>
      <c r="J53" s="3"/>
    </row>
    <row r="54" spans="1:10" ht="38.25" x14ac:dyDescent="0.2">
      <c r="A54" s="17">
        <v>47</v>
      </c>
      <c r="B54" s="3" t="s">
        <v>170</v>
      </c>
      <c r="C54" s="3" t="s">
        <v>10</v>
      </c>
      <c r="D54" s="3" t="s">
        <v>15</v>
      </c>
      <c r="E54" s="3" t="s">
        <v>12</v>
      </c>
      <c r="F54" s="3"/>
      <c r="G54" s="3"/>
      <c r="H54" s="3" t="s">
        <v>171</v>
      </c>
      <c r="I54" s="3" t="s">
        <v>126</v>
      </c>
      <c r="J54" s="3"/>
    </row>
    <row r="55" spans="1:10" ht="38.25" x14ac:dyDescent="0.2">
      <c r="A55" s="17">
        <v>48</v>
      </c>
      <c r="B55" s="3" t="s">
        <v>172</v>
      </c>
      <c r="C55" s="3" t="s">
        <v>10</v>
      </c>
      <c r="D55" s="3" t="s">
        <v>15</v>
      </c>
      <c r="E55" s="3" t="s">
        <v>22</v>
      </c>
      <c r="F55" s="3"/>
      <c r="G55" s="3"/>
      <c r="H55" s="3" t="s">
        <v>171</v>
      </c>
      <c r="I55" s="3" t="s">
        <v>126</v>
      </c>
      <c r="J55" s="3"/>
    </row>
    <row r="56" spans="1:10" ht="38.25" x14ac:dyDescent="0.2">
      <c r="A56" s="17">
        <v>49</v>
      </c>
      <c r="B56" s="3" t="s">
        <v>173</v>
      </c>
      <c r="C56" s="3" t="s">
        <v>10</v>
      </c>
      <c r="D56" s="3" t="s">
        <v>15</v>
      </c>
      <c r="E56" s="3" t="s">
        <v>12</v>
      </c>
      <c r="F56" s="3"/>
      <c r="G56" s="3"/>
      <c r="H56" s="3" t="s">
        <v>174</v>
      </c>
      <c r="I56" s="3"/>
      <c r="J56" s="3"/>
    </row>
    <row r="57" spans="1:10" ht="38.25" x14ac:dyDescent="0.2">
      <c r="A57" s="17">
        <v>50</v>
      </c>
      <c r="B57" s="3" t="s">
        <v>175</v>
      </c>
      <c r="C57" s="3" t="s">
        <v>10</v>
      </c>
      <c r="D57" s="3" t="s">
        <v>15</v>
      </c>
      <c r="E57" s="3" t="s">
        <v>12</v>
      </c>
      <c r="F57" s="3"/>
      <c r="G57" s="3"/>
      <c r="H57" s="3" t="s">
        <v>174</v>
      </c>
      <c r="I57" s="3" t="s">
        <v>126</v>
      </c>
      <c r="J57" s="3"/>
    </row>
    <row r="58" spans="1:10" ht="38.25" x14ac:dyDescent="0.2">
      <c r="A58" s="17">
        <v>51</v>
      </c>
      <c r="B58" s="3" t="s">
        <v>176</v>
      </c>
      <c r="C58" s="3" t="s">
        <v>10</v>
      </c>
      <c r="D58" s="3" t="s">
        <v>15</v>
      </c>
      <c r="E58" s="3" t="s">
        <v>12</v>
      </c>
      <c r="F58" s="3"/>
      <c r="G58" s="3"/>
      <c r="H58" s="3" t="s">
        <v>174</v>
      </c>
      <c r="I58" s="3" t="s">
        <v>126</v>
      </c>
      <c r="J58" s="3"/>
    </row>
    <row r="59" spans="1:10" ht="38.25" x14ac:dyDescent="0.2">
      <c r="A59" s="17">
        <v>52</v>
      </c>
      <c r="B59" s="3" t="s">
        <v>177</v>
      </c>
      <c r="C59" s="3" t="s">
        <v>10</v>
      </c>
      <c r="D59" s="3" t="s">
        <v>15</v>
      </c>
      <c r="E59" s="3" t="s">
        <v>22</v>
      </c>
      <c r="F59" s="3"/>
      <c r="G59" s="3"/>
      <c r="H59" s="3" t="s">
        <v>174</v>
      </c>
      <c r="I59" s="3" t="s">
        <v>126</v>
      </c>
      <c r="J59" s="3"/>
    </row>
    <row r="60" spans="1:10" ht="38.25" x14ac:dyDescent="0.2">
      <c r="A60" s="17">
        <v>53</v>
      </c>
      <c r="B60" s="3" t="s">
        <v>178</v>
      </c>
      <c r="C60" s="3" t="s">
        <v>10</v>
      </c>
      <c r="D60" s="3" t="s">
        <v>15</v>
      </c>
      <c r="E60" s="3" t="s">
        <v>12</v>
      </c>
      <c r="F60" s="3"/>
      <c r="G60" s="3"/>
      <c r="H60" s="3" t="s">
        <v>174</v>
      </c>
      <c r="I60" s="3" t="s">
        <v>126</v>
      </c>
      <c r="J60" s="3"/>
    </row>
    <row r="61" spans="1:10" ht="38.25" x14ac:dyDescent="0.2">
      <c r="A61" s="17">
        <v>54</v>
      </c>
      <c r="B61" s="3" t="s">
        <v>179</v>
      </c>
      <c r="C61" s="3" t="s">
        <v>10</v>
      </c>
      <c r="D61" s="3" t="s">
        <v>15</v>
      </c>
      <c r="E61" s="3" t="s">
        <v>12</v>
      </c>
      <c r="F61" s="3"/>
      <c r="G61" s="3"/>
      <c r="H61" s="3" t="s">
        <v>174</v>
      </c>
      <c r="I61" s="3" t="s">
        <v>126</v>
      </c>
      <c r="J61" s="3"/>
    </row>
    <row r="62" spans="1:10" ht="38.25" x14ac:dyDescent="0.2">
      <c r="A62" s="17">
        <v>55</v>
      </c>
      <c r="B62" s="3" t="s">
        <v>180</v>
      </c>
      <c r="C62" s="3" t="s">
        <v>10</v>
      </c>
      <c r="D62" s="3" t="s">
        <v>15</v>
      </c>
      <c r="E62" s="3" t="s">
        <v>12</v>
      </c>
      <c r="F62" s="3"/>
      <c r="G62" s="3"/>
      <c r="H62" s="3" t="s">
        <v>181</v>
      </c>
      <c r="I62" s="3" t="s">
        <v>182</v>
      </c>
      <c r="J62" s="3"/>
    </row>
    <row r="63" spans="1:10" ht="38.25" x14ac:dyDescent="0.2">
      <c r="A63" s="17">
        <v>56</v>
      </c>
      <c r="B63" s="3" t="s">
        <v>183</v>
      </c>
      <c r="C63" s="3" t="s">
        <v>10</v>
      </c>
      <c r="D63" s="3" t="s">
        <v>15</v>
      </c>
      <c r="E63" s="3" t="s">
        <v>12</v>
      </c>
      <c r="F63" s="3"/>
      <c r="G63" s="3"/>
      <c r="H63" s="3" t="s">
        <v>181</v>
      </c>
      <c r="I63" s="3" t="s">
        <v>126</v>
      </c>
      <c r="J63" s="3"/>
    </row>
    <row r="64" spans="1:10" ht="38.25" x14ac:dyDescent="0.2">
      <c r="A64" s="17">
        <v>57</v>
      </c>
      <c r="B64" s="3" t="s">
        <v>184</v>
      </c>
      <c r="C64" s="3" t="s">
        <v>10</v>
      </c>
      <c r="D64" s="3" t="s">
        <v>15</v>
      </c>
      <c r="E64" s="3" t="s">
        <v>22</v>
      </c>
      <c r="F64" s="3"/>
      <c r="G64" s="3"/>
      <c r="H64" s="3" t="s">
        <v>185</v>
      </c>
      <c r="I64" s="3" t="s">
        <v>116</v>
      </c>
      <c r="J64" s="3"/>
    </row>
    <row r="65" spans="1:10" ht="38.25" x14ac:dyDescent="0.2">
      <c r="A65" s="17">
        <v>58</v>
      </c>
      <c r="B65" s="3" t="s">
        <v>186</v>
      </c>
      <c r="C65" s="3" t="s">
        <v>10</v>
      </c>
      <c r="D65" s="3" t="s">
        <v>15</v>
      </c>
      <c r="E65" s="3" t="s">
        <v>22</v>
      </c>
      <c r="F65" s="3"/>
      <c r="G65" s="3"/>
      <c r="H65" s="3" t="s">
        <v>185</v>
      </c>
      <c r="I65" s="3" t="s">
        <v>116</v>
      </c>
      <c r="J65" s="3"/>
    </row>
    <row r="66" spans="1:10" ht="38.25" x14ac:dyDescent="0.2">
      <c r="A66" s="17">
        <v>59</v>
      </c>
      <c r="B66" s="3" t="s">
        <v>187</v>
      </c>
      <c r="C66" s="3" t="s">
        <v>10</v>
      </c>
      <c r="D66" s="3" t="s">
        <v>15</v>
      </c>
      <c r="E66" s="3" t="s">
        <v>22</v>
      </c>
      <c r="F66" s="3"/>
      <c r="G66" s="3"/>
      <c r="H66" s="3" t="s">
        <v>188</v>
      </c>
      <c r="I66" s="3" t="s">
        <v>126</v>
      </c>
      <c r="J66" s="3"/>
    </row>
    <row r="67" spans="1:10" ht="38.25" x14ac:dyDescent="0.2">
      <c r="A67" s="17">
        <v>60</v>
      </c>
      <c r="B67" s="3" t="s">
        <v>189</v>
      </c>
      <c r="C67" s="3" t="s">
        <v>10</v>
      </c>
      <c r="D67" s="3" t="s">
        <v>15</v>
      </c>
      <c r="E67" s="3" t="s">
        <v>22</v>
      </c>
      <c r="F67" s="3"/>
      <c r="G67" s="3"/>
      <c r="H67" s="3" t="s">
        <v>188</v>
      </c>
      <c r="I67" s="3" t="s">
        <v>126</v>
      </c>
      <c r="J67" s="3"/>
    </row>
    <row r="68" spans="1:10" ht="51" x14ac:dyDescent="0.2">
      <c r="A68" s="17">
        <v>61</v>
      </c>
      <c r="B68" s="3" t="s">
        <v>190</v>
      </c>
      <c r="C68" s="3" t="s">
        <v>10</v>
      </c>
      <c r="D68" s="3" t="s">
        <v>15</v>
      </c>
      <c r="E68" s="3" t="s">
        <v>22</v>
      </c>
      <c r="F68" s="3"/>
      <c r="G68" s="3"/>
      <c r="H68" s="3" t="s">
        <v>188</v>
      </c>
      <c r="I68" s="3" t="s">
        <v>126</v>
      </c>
      <c r="J68" s="3"/>
    </row>
    <row r="69" spans="1:10" ht="38.25" x14ac:dyDescent="0.2">
      <c r="A69" s="17">
        <v>62</v>
      </c>
      <c r="B69" s="3" t="s">
        <v>191</v>
      </c>
      <c r="C69" s="3" t="s">
        <v>10</v>
      </c>
      <c r="D69" s="3" t="s">
        <v>15</v>
      </c>
      <c r="E69" s="3" t="s">
        <v>12</v>
      </c>
      <c r="F69" s="3"/>
      <c r="G69" s="3"/>
      <c r="H69" s="3" t="s">
        <v>188</v>
      </c>
      <c r="I69" s="3" t="s">
        <v>126</v>
      </c>
      <c r="J69" s="3"/>
    </row>
    <row r="70" spans="1:10" ht="51" x14ac:dyDescent="0.2">
      <c r="A70" s="17">
        <v>63</v>
      </c>
      <c r="B70" s="3" t="s">
        <v>192</v>
      </c>
      <c r="C70" s="3" t="s">
        <v>10</v>
      </c>
      <c r="D70" s="3" t="s">
        <v>15</v>
      </c>
      <c r="E70" s="3" t="s">
        <v>12</v>
      </c>
      <c r="F70" s="3"/>
      <c r="G70" s="3"/>
      <c r="H70" s="3" t="s">
        <v>188</v>
      </c>
      <c r="I70" s="3"/>
      <c r="J70" s="3"/>
    </row>
    <row r="71" spans="1:10" ht="38.25" x14ac:dyDescent="0.2">
      <c r="A71" s="17">
        <v>64</v>
      </c>
      <c r="B71" s="3" t="s">
        <v>193</v>
      </c>
      <c r="C71" s="3" t="s">
        <v>10</v>
      </c>
      <c r="D71" s="3" t="s">
        <v>15</v>
      </c>
      <c r="E71" s="3" t="s">
        <v>22</v>
      </c>
      <c r="F71" s="3"/>
      <c r="G71" s="3"/>
      <c r="H71" s="3" t="s">
        <v>188</v>
      </c>
      <c r="I71" s="3" t="s">
        <v>126</v>
      </c>
      <c r="J71" s="3"/>
    </row>
    <row r="72" spans="1:10" ht="51" x14ac:dyDescent="0.2">
      <c r="A72" s="17">
        <v>65</v>
      </c>
      <c r="B72" s="3" t="s">
        <v>194</v>
      </c>
      <c r="C72" s="3" t="s">
        <v>10</v>
      </c>
      <c r="D72" s="3" t="s">
        <v>15</v>
      </c>
      <c r="E72" s="3" t="s">
        <v>12</v>
      </c>
      <c r="F72" s="3"/>
      <c r="G72" s="3"/>
      <c r="H72" s="3" t="s">
        <v>195</v>
      </c>
      <c r="I72" s="3" t="s">
        <v>116</v>
      </c>
      <c r="J72" s="3"/>
    </row>
    <row r="73" spans="1:10" ht="51" x14ac:dyDescent="0.2">
      <c r="A73" s="17">
        <v>66</v>
      </c>
      <c r="B73" s="3" t="s">
        <v>196</v>
      </c>
      <c r="C73" s="3" t="s">
        <v>10</v>
      </c>
      <c r="D73" s="3" t="s">
        <v>15</v>
      </c>
      <c r="E73" s="3" t="s">
        <v>12</v>
      </c>
      <c r="F73" s="3"/>
      <c r="G73" s="3"/>
      <c r="H73" s="3" t="s">
        <v>195</v>
      </c>
      <c r="I73" s="3" t="s">
        <v>116</v>
      </c>
      <c r="J73" s="3"/>
    </row>
    <row r="74" spans="1:10" ht="51" x14ac:dyDescent="0.2">
      <c r="A74" s="17">
        <v>67</v>
      </c>
      <c r="B74" s="3" t="s">
        <v>197</v>
      </c>
      <c r="C74" s="3" t="s">
        <v>10</v>
      </c>
      <c r="D74" s="3" t="s">
        <v>15</v>
      </c>
      <c r="E74" s="3" t="s">
        <v>22</v>
      </c>
      <c r="F74" s="3"/>
      <c r="G74" s="3"/>
      <c r="H74" s="3" t="s">
        <v>195</v>
      </c>
      <c r="I74" s="3" t="s">
        <v>116</v>
      </c>
      <c r="J74" s="3"/>
    </row>
    <row r="75" spans="1:10" ht="51" x14ac:dyDescent="0.2">
      <c r="A75" s="17">
        <v>68</v>
      </c>
      <c r="B75" s="3" t="s">
        <v>198</v>
      </c>
      <c r="C75" s="3" t="s">
        <v>10</v>
      </c>
      <c r="D75" s="3" t="s">
        <v>15</v>
      </c>
      <c r="E75" s="3" t="s">
        <v>22</v>
      </c>
      <c r="F75" s="3"/>
      <c r="G75" s="3"/>
      <c r="H75" s="3" t="s">
        <v>195</v>
      </c>
      <c r="I75" s="3" t="s">
        <v>126</v>
      </c>
      <c r="J75" s="3"/>
    </row>
    <row r="76" spans="1:10" ht="51" x14ac:dyDescent="0.2">
      <c r="A76" s="17">
        <v>69</v>
      </c>
      <c r="B76" s="3" t="s">
        <v>199</v>
      </c>
      <c r="C76" s="3" t="s">
        <v>10</v>
      </c>
      <c r="D76" s="3" t="s">
        <v>15</v>
      </c>
      <c r="E76" s="3" t="s">
        <v>12</v>
      </c>
      <c r="F76" s="3"/>
      <c r="G76" s="3"/>
      <c r="H76" s="3" t="s">
        <v>195</v>
      </c>
      <c r="I76" s="3" t="s">
        <v>126</v>
      </c>
      <c r="J76" s="3"/>
    </row>
    <row r="77" spans="1:10" ht="51" x14ac:dyDescent="0.2">
      <c r="A77" s="17">
        <v>70</v>
      </c>
      <c r="B77" s="3" t="s">
        <v>200</v>
      </c>
      <c r="C77" s="3" t="s">
        <v>10</v>
      </c>
      <c r="D77" s="3" t="s">
        <v>15</v>
      </c>
      <c r="E77" s="3" t="s">
        <v>12</v>
      </c>
      <c r="F77" s="3"/>
      <c r="G77" s="3"/>
      <c r="H77" s="3" t="s">
        <v>195</v>
      </c>
      <c r="I77" s="3" t="s">
        <v>126</v>
      </c>
      <c r="J77" s="3"/>
    </row>
    <row r="78" spans="1:10" ht="51" x14ac:dyDescent="0.2">
      <c r="A78" s="17">
        <v>71</v>
      </c>
      <c r="B78" s="3" t="s">
        <v>201</v>
      </c>
      <c r="C78" s="3" t="s">
        <v>10</v>
      </c>
      <c r="D78" s="3" t="s">
        <v>15</v>
      </c>
      <c r="E78" s="3" t="s">
        <v>12</v>
      </c>
      <c r="F78" s="3"/>
      <c r="G78" s="3"/>
      <c r="H78" s="3" t="s">
        <v>195</v>
      </c>
      <c r="I78" s="3" t="s">
        <v>126</v>
      </c>
      <c r="J78" s="3"/>
    </row>
    <row r="79" spans="1:10" ht="51" x14ac:dyDescent="0.2">
      <c r="A79" s="17">
        <v>72</v>
      </c>
      <c r="B79" s="3" t="s">
        <v>202</v>
      </c>
      <c r="C79" s="3" t="s">
        <v>10</v>
      </c>
      <c r="D79" s="3" t="s">
        <v>15</v>
      </c>
      <c r="E79" s="3" t="s">
        <v>12</v>
      </c>
      <c r="F79" s="3"/>
      <c r="G79" s="3"/>
      <c r="H79" s="3" t="s">
        <v>195</v>
      </c>
      <c r="I79" s="3" t="s">
        <v>126</v>
      </c>
      <c r="J79" s="3"/>
    </row>
    <row r="80" spans="1:10" ht="51" x14ac:dyDescent="0.2">
      <c r="A80" s="17">
        <v>73</v>
      </c>
      <c r="B80" s="3" t="s">
        <v>203</v>
      </c>
      <c r="C80" s="3" t="s">
        <v>10</v>
      </c>
      <c r="D80" s="3" t="s">
        <v>15</v>
      </c>
      <c r="E80" s="3" t="s">
        <v>12</v>
      </c>
      <c r="F80" s="3"/>
      <c r="G80" s="3"/>
      <c r="H80" s="3" t="s">
        <v>195</v>
      </c>
      <c r="I80" s="3" t="s">
        <v>126</v>
      </c>
      <c r="J80" s="3"/>
    </row>
    <row r="81" spans="1:10" ht="89.25" x14ac:dyDescent="0.2">
      <c r="A81" s="17">
        <v>74</v>
      </c>
      <c r="B81" s="3" t="s">
        <v>204</v>
      </c>
      <c r="C81" s="3" t="s">
        <v>10</v>
      </c>
      <c r="D81" s="3" t="s">
        <v>15</v>
      </c>
      <c r="E81" s="3" t="s">
        <v>22</v>
      </c>
      <c r="F81" s="3"/>
      <c r="G81" s="3"/>
      <c r="H81" s="3" t="s">
        <v>195</v>
      </c>
      <c r="I81" s="3" t="s">
        <v>126</v>
      </c>
      <c r="J81" s="3"/>
    </row>
    <row r="82" spans="1:10" ht="51" x14ac:dyDescent="0.2">
      <c r="A82" s="17">
        <v>75</v>
      </c>
      <c r="B82" s="3" t="s">
        <v>205</v>
      </c>
      <c r="C82" s="3" t="s">
        <v>10</v>
      </c>
      <c r="D82" s="3" t="s">
        <v>15</v>
      </c>
      <c r="E82" s="3" t="s">
        <v>22</v>
      </c>
      <c r="F82" s="3"/>
      <c r="G82" s="3"/>
      <c r="H82" s="3" t="s">
        <v>195</v>
      </c>
      <c r="I82" s="3" t="s">
        <v>126</v>
      </c>
      <c r="J82" s="3"/>
    </row>
    <row r="83" spans="1:10" ht="51" x14ac:dyDescent="0.2">
      <c r="A83" s="17">
        <v>76</v>
      </c>
      <c r="B83" s="3" t="s">
        <v>206</v>
      </c>
      <c r="C83" s="3" t="s">
        <v>10</v>
      </c>
      <c r="D83" s="3" t="s">
        <v>15</v>
      </c>
      <c r="E83" s="3" t="s">
        <v>22</v>
      </c>
      <c r="F83" s="3"/>
      <c r="G83" s="3"/>
      <c r="H83" s="3" t="s">
        <v>195</v>
      </c>
      <c r="I83" s="3" t="s">
        <v>126</v>
      </c>
      <c r="J83" s="3"/>
    </row>
    <row r="84" spans="1:10" ht="51" x14ac:dyDescent="0.2">
      <c r="A84" s="17">
        <v>77</v>
      </c>
      <c r="B84" s="3" t="s">
        <v>207</v>
      </c>
      <c r="C84" s="3" t="s">
        <v>10</v>
      </c>
      <c r="D84" s="3" t="s">
        <v>15</v>
      </c>
      <c r="E84" s="3" t="s">
        <v>22</v>
      </c>
      <c r="F84" s="3"/>
      <c r="G84" s="3"/>
      <c r="H84" s="3" t="s">
        <v>195</v>
      </c>
      <c r="I84" s="3" t="s">
        <v>126</v>
      </c>
      <c r="J84" s="3"/>
    </row>
    <row r="85" spans="1:10" ht="38.25" x14ac:dyDescent="0.2">
      <c r="A85" s="17">
        <v>78</v>
      </c>
      <c r="B85" s="3" t="s">
        <v>208</v>
      </c>
      <c r="C85" s="3" t="s">
        <v>10</v>
      </c>
      <c r="D85" s="3" t="s">
        <v>15</v>
      </c>
      <c r="E85" s="3" t="s">
        <v>12</v>
      </c>
      <c r="F85" s="3"/>
      <c r="G85" s="3"/>
      <c r="H85" s="3" t="s">
        <v>209</v>
      </c>
      <c r="I85" s="3" t="s">
        <v>126</v>
      </c>
      <c r="J85" s="3"/>
    </row>
    <row r="86" spans="1:10" ht="38.25" x14ac:dyDescent="0.2">
      <c r="A86" s="17">
        <v>79</v>
      </c>
      <c r="B86" s="3" t="s">
        <v>210</v>
      </c>
      <c r="C86" s="3" t="s">
        <v>10</v>
      </c>
      <c r="D86" s="3" t="s">
        <v>15</v>
      </c>
      <c r="E86" s="3" t="s">
        <v>12</v>
      </c>
      <c r="F86" s="3"/>
      <c r="G86" s="3"/>
      <c r="H86" s="3" t="s">
        <v>209</v>
      </c>
      <c r="I86" s="3" t="s">
        <v>126</v>
      </c>
      <c r="J86" s="3"/>
    </row>
    <row r="87" spans="1:10" ht="38.25" x14ac:dyDescent="0.2">
      <c r="A87" s="17">
        <v>80</v>
      </c>
      <c r="B87" s="3" t="s">
        <v>211</v>
      </c>
      <c r="C87" s="3" t="s">
        <v>10</v>
      </c>
      <c r="D87" s="3" t="s">
        <v>15</v>
      </c>
      <c r="E87" s="3" t="s">
        <v>12</v>
      </c>
      <c r="F87" s="3"/>
      <c r="G87" s="3"/>
      <c r="H87" s="3" t="s">
        <v>209</v>
      </c>
      <c r="I87" s="3" t="s">
        <v>126</v>
      </c>
      <c r="J87" s="3"/>
    </row>
    <row r="88" spans="1:10" ht="38.25" x14ac:dyDescent="0.2">
      <c r="A88" s="17">
        <v>81</v>
      </c>
      <c r="B88" s="3" t="s">
        <v>212</v>
      </c>
      <c r="C88" s="3" t="s">
        <v>10</v>
      </c>
      <c r="D88" s="3" t="s">
        <v>15</v>
      </c>
      <c r="E88" s="3" t="s">
        <v>12</v>
      </c>
      <c r="F88" s="3"/>
      <c r="G88" s="3"/>
      <c r="H88" s="3" t="s">
        <v>209</v>
      </c>
      <c r="I88" s="3" t="s">
        <v>126</v>
      </c>
      <c r="J88" s="3"/>
    </row>
    <row r="89" spans="1:10" ht="38.25" x14ac:dyDescent="0.2">
      <c r="A89" s="17">
        <v>82</v>
      </c>
      <c r="B89" s="3" t="s">
        <v>213</v>
      </c>
      <c r="C89" s="3" t="s">
        <v>10</v>
      </c>
      <c r="D89" s="3" t="s">
        <v>15</v>
      </c>
      <c r="E89" s="3" t="s">
        <v>22</v>
      </c>
      <c r="F89" s="3"/>
      <c r="G89" s="3"/>
      <c r="H89" s="3" t="s">
        <v>209</v>
      </c>
      <c r="I89" s="3" t="s">
        <v>116</v>
      </c>
      <c r="J89" s="3"/>
    </row>
    <row r="90" spans="1:10" ht="38.25" x14ac:dyDescent="0.2">
      <c r="A90" s="17">
        <v>83</v>
      </c>
      <c r="B90" s="3" t="s">
        <v>214</v>
      </c>
      <c r="C90" s="3" t="s">
        <v>10</v>
      </c>
      <c r="D90" s="3" t="s">
        <v>15</v>
      </c>
      <c r="E90" s="3" t="s">
        <v>22</v>
      </c>
      <c r="F90" s="3"/>
      <c r="G90" s="3"/>
      <c r="H90" s="3" t="s">
        <v>209</v>
      </c>
      <c r="I90" s="3" t="s">
        <v>116</v>
      </c>
      <c r="J90" s="3"/>
    </row>
    <row r="91" spans="1:10" ht="51" x14ac:dyDescent="0.2">
      <c r="A91" s="17">
        <v>84</v>
      </c>
      <c r="B91" s="3" t="s">
        <v>215</v>
      </c>
      <c r="C91" s="3" t="s">
        <v>10</v>
      </c>
      <c r="D91" s="3" t="s">
        <v>15</v>
      </c>
      <c r="E91" s="3" t="s">
        <v>22</v>
      </c>
      <c r="F91" s="3"/>
      <c r="G91" s="3"/>
      <c r="H91" s="3" t="s">
        <v>216</v>
      </c>
      <c r="I91" s="3" t="s">
        <v>182</v>
      </c>
      <c r="J91" s="3"/>
    </row>
    <row r="92" spans="1:10" ht="70.5" customHeight="1" x14ac:dyDescent="0.2">
      <c r="A92" s="17">
        <v>85</v>
      </c>
      <c r="B92" s="3" t="s">
        <v>217</v>
      </c>
      <c r="C92" s="3" t="s">
        <v>10</v>
      </c>
      <c r="D92" s="3" t="s">
        <v>15</v>
      </c>
      <c r="E92" s="3" t="s">
        <v>22</v>
      </c>
      <c r="F92" s="3"/>
      <c r="G92" s="3"/>
      <c r="H92" s="3" t="s">
        <v>216</v>
      </c>
      <c r="I92" s="3" t="s">
        <v>182</v>
      </c>
      <c r="J92" s="3"/>
    </row>
    <row r="93" spans="1:10" ht="51" x14ac:dyDescent="0.2">
      <c r="A93" s="17">
        <v>86</v>
      </c>
      <c r="B93" s="3" t="s">
        <v>218</v>
      </c>
      <c r="C93" s="3" t="s">
        <v>10</v>
      </c>
      <c r="D93" s="3" t="s">
        <v>15</v>
      </c>
      <c r="E93" s="3" t="s">
        <v>12</v>
      </c>
      <c r="F93" s="3"/>
      <c r="G93" s="3"/>
      <c r="H93" s="3" t="s">
        <v>216</v>
      </c>
      <c r="I93" s="3" t="s">
        <v>126</v>
      </c>
      <c r="J93" s="3"/>
    </row>
    <row r="94" spans="1:10" ht="38.25" x14ac:dyDescent="0.2">
      <c r="A94" s="17">
        <v>87</v>
      </c>
      <c r="B94" s="3" t="s">
        <v>219</v>
      </c>
      <c r="C94" s="3" t="s">
        <v>10</v>
      </c>
      <c r="D94" s="3" t="s">
        <v>15</v>
      </c>
      <c r="E94" s="3" t="s">
        <v>22</v>
      </c>
      <c r="F94" s="3"/>
      <c r="G94" s="3"/>
      <c r="H94" s="3" t="s">
        <v>220</v>
      </c>
      <c r="I94" s="3" t="s">
        <v>126</v>
      </c>
      <c r="J94" s="3"/>
    </row>
    <row r="95" spans="1:10" ht="38.25" x14ac:dyDescent="0.2">
      <c r="A95" s="17">
        <v>88</v>
      </c>
      <c r="B95" s="3" t="s">
        <v>221</v>
      </c>
      <c r="C95" s="3" t="s">
        <v>10</v>
      </c>
      <c r="D95" s="3" t="s">
        <v>15</v>
      </c>
      <c r="E95" s="3" t="s">
        <v>22</v>
      </c>
      <c r="F95" s="3"/>
      <c r="G95" s="3"/>
      <c r="H95" s="3" t="s">
        <v>220</v>
      </c>
      <c r="I95" s="3" t="s">
        <v>116</v>
      </c>
      <c r="J95" s="3"/>
    </row>
    <row r="96" spans="1:10" ht="38.25" x14ac:dyDescent="0.2">
      <c r="A96" s="17">
        <v>89</v>
      </c>
      <c r="B96" s="3" t="s">
        <v>222</v>
      </c>
      <c r="C96" s="3" t="s">
        <v>10</v>
      </c>
      <c r="D96" s="3" t="s">
        <v>15</v>
      </c>
      <c r="E96" s="3" t="s">
        <v>12</v>
      </c>
      <c r="F96" s="3"/>
      <c r="G96" s="3"/>
      <c r="H96" s="3" t="s">
        <v>223</v>
      </c>
      <c r="I96" s="3" t="s">
        <v>116</v>
      </c>
      <c r="J96" s="3"/>
    </row>
    <row r="97" spans="1:10" ht="38.25" x14ac:dyDescent="0.2">
      <c r="A97" s="17">
        <v>90</v>
      </c>
      <c r="B97" s="3" t="s">
        <v>224</v>
      </c>
      <c r="C97" s="3" t="s">
        <v>10</v>
      </c>
      <c r="D97" s="3" t="s">
        <v>15</v>
      </c>
      <c r="E97" s="3" t="s">
        <v>12</v>
      </c>
      <c r="F97" s="3"/>
      <c r="G97" s="3"/>
      <c r="H97" s="3" t="s">
        <v>223</v>
      </c>
      <c r="I97" s="3" t="s">
        <v>116</v>
      </c>
      <c r="J97" s="3"/>
    </row>
    <row r="98" spans="1:10" ht="39" customHeight="1" x14ac:dyDescent="0.2">
      <c r="A98" s="17">
        <v>91</v>
      </c>
      <c r="B98" s="3" t="s">
        <v>225</v>
      </c>
      <c r="C98" s="3" t="s">
        <v>10</v>
      </c>
      <c r="D98" s="3" t="s">
        <v>15</v>
      </c>
      <c r="E98" s="3" t="s">
        <v>12</v>
      </c>
      <c r="F98" s="3"/>
      <c r="G98" s="3"/>
      <c r="H98" s="3" t="s">
        <v>223</v>
      </c>
      <c r="I98" s="3" t="s">
        <v>182</v>
      </c>
      <c r="J98" s="3"/>
    </row>
    <row r="99" spans="1:10" ht="51" x14ac:dyDescent="0.2">
      <c r="A99" s="17">
        <v>92</v>
      </c>
      <c r="B99" s="3" t="s">
        <v>226</v>
      </c>
      <c r="C99" s="3" t="s">
        <v>10</v>
      </c>
      <c r="D99" s="3" t="s">
        <v>15</v>
      </c>
      <c r="E99" s="3" t="s">
        <v>12</v>
      </c>
      <c r="F99" s="3"/>
      <c r="G99" s="3"/>
      <c r="H99" s="3" t="s">
        <v>223</v>
      </c>
      <c r="I99" s="3" t="s">
        <v>116</v>
      </c>
      <c r="J99" s="3"/>
    </row>
    <row r="100" spans="1:10" ht="51" x14ac:dyDescent="0.2">
      <c r="A100" s="17">
        <v>93</v>
      </c>
      <c r="B100" s="3" t="s">
        <v>227</v>
      </c>
      <c r="C100" s="3" t="s">
        <v>10</v>
      </c>
      <c r="D100" s="3" t="s">
        <v>15</v>
      </c>
      <c r="E100" s="3" t="s">
        <v>12</v>
      </c>
      <c r="F100" s="3"/>
      <c r="G100" s="3"/>
      <c r="H100" s="3" t="s">
        <v>223</v>
      </c>
      <c r="I100" s="3" t="s">
        <v>126</v>
      </c>
      <c r="J100" s="3"/>
    </row>
    <row r="101" spans="1:10" ht="51" x14ac:dyDescent="0.2">
      <c r="A101" s="17">
        <v>94</v>
      </c>
      <c r="B101" s="3" t="s">
        <v>228</v>
      </c>
      <c r="C101" s="3" t="s">
        <v>10</v>
      </c>
      <c r="D101" s="3" t="s">
        <v>15</v>
      </c>
      <c r="E101" s="3" t="s">
        <v>22</v>
      </c>
      <c r="F101" s="3"/>
      <c r="G101" s="3"/>
      <c r="H101" s="3" t="s">
        <v>223</v>
      </c>
      <c r="I101" s="3" t="s">
        <v>126</v>
      </c>
      <c r="J101" s="3"/>
    </row>
    <row r="102" spans="1:10" ht="60.75" customHeight="1" x14ac:dyDescent="0.2">
      <c r="A102" s="17">
        <v>95</v>
      </c>
      <c r="B102" s="3" t="s">
        <v>229</v>
      </c>
      <c r="C102" s="3" t="s">
        <v>10</v>
      </c>
      <c r="D102" s="3" t="s">
        <v>15</v>
      </c>
      <c r="E102" s="3" t="s">
        <v>12</v>
      </c>
      <c r="F102" s="3"/>
      <c r="G102" s="3"/>
      <c r="H102" s="3" t="s">
        <v>223</v>
      </c>
      <c r="I102" s="3" t="s">
        <v>182</v>
      </c>
      <c r="J102" s="3"/>
    </row>
    <row r="103" spans="1:10" ht="51" x14ac:dyDescent="0.2">
      <c r="A103" s="17">
        <v>96</v>
      </c>
      <c r="B103" s="3" t="s">
        <v>230</v>
      </c>
      <c r="C103" s="3" t="s">
        <v>10</v>
      </c>
      <c r="D103" s="3" t="s">
        <v>15</v>
      </c>
      <c r="E103" s="3" t="s">
        <v>12</v>
      </c>
      <c r="F103" s="3"/>
      <c r="G103" s="3"/>
      <c r="H103" s="3" t="s">
        <v>223</v>
      </c>
      <c r="I103" s="3" t="s">
        <v>126</v>
      </c>
      <c r="J103" s="3"/>
    </row>
    <row r="104" spans="1:10" ht="51" x14ac:dyDescent="0.2">
      <c r="A104" s="17">
        <v>97</v>
      </c>
      <c r="B104" s="3" t="s">
        <v>231</v>
      </c>
      <c r="C104" s="3" t="s">
        <v>10</v>
      </c>
      <c r="D104" s="3" t="s">
        <v>15</v>
      </c>
      <c r="E104" s="3" t="s">
        <v>22</v>
      </c>
      <c r="F104" s="3"/>
      <c r="G104" s="3"/>
      <c r="H104" s="3" t="s">
        <v>223</v>
      </c>
      <c r="I104" s="3" t="s">
        <v>116</v>
      </c>
      <c r="J104" s="3"/>
    </row>
    <row r="105" spans="1:10" ht="38.25" x14ac:dyDescent="0.2">
      <c r="A105" s="17">
        <v>98</v>
      </c>
      <c r="B105" s="3" t="s">
        <v>232</v>
      </c>
      <c r="C105" s="3" t="s">
        <v>10</v>
      </c>
      <c r="D105" s="3" t="s">
        <v>15</v>
      </c>
      <c r="E105" s="3" t="s">
        <v>22</v>
      </c>
      <c r="F105" s="3"/>
      <c r="G105" s="3"/>
      <c r="H105" s="3" t="s">
        <v>223</v>
      </c>
      <c r="I105" s="3" t="s">
        <v>116</v>
      </c>
      <c r="J105" s="3"/>
    </row>
    <row r="106" spans="1:10" ht="25.5" x14ac:dyDescent="0.2">
      <c r="A106" s="17">
        <v>99</v>
      </c>
      <c r="B106" s="3" t="s">
        <v>233</v>
      </c>
      <c r="C106" s="3" t="s">
        <v>10</v>
      </c>
      <c r="D106" s="3" t="s">
        <v>15</v>
      </c>
      <c r="E106" s="3" t="s">
        <v>12</v>
      </c>
      <c r="F106" s="3"/>
      <c r="G106" s="3"/>
      <c r="H106" s="3" t="s">
        <v>223</v>
      </c>
      <c r="I106" s="3" t="s">
        <v>116</v>
      </c>
      <c r="J106" s="3"/>
    </row>
    <row r="107" spans="1:10" ht="51" x14ac:dyDescent="0.2">
      <c r="A107" s="17">
        <v>100</v>
      </c>
      <c r="B107" s="3" t="s">
        <v>234</v>
      </c>
      <c r="C107" s="3" t="s">
        <v>10</v>
      </c>
      <c r="D107" s="3" t="s">
        <v>15</v>
      </c>
      <c r="E107" s="3" t="s">
        <v>22</v>
      </c>
      <c r="F107" s="3"/>
      <c r="G107" s="3"/>
      <c r="H107" s="3" t="s">
        <v>223</v>
      </c>
      <c r="I107" s="3" t="s">
        <v>126</v>
      </c>
      <c r="J107" s="3"/>
    </row>
    <row r="108" spans="1:10" ht="38.25" x14ac:dyDescent="0.2">
      <c r="A108" s="17">
        <v>101</v>
      </c>
      <c r="B108" s="3" t="s">
        <v>235</v>
      </c>
      <c r="C108" s="3" t="s">
        <v>10</v>
      </c>
      <c r="D108" s="3" t="s">
        <v>15</v>
      </c>
      <c r="E108" s="3" t="s">
        <v>12</v>
      </c>
      <c r="F108" s="3"/>
      <c r="G108" s="3"/>
      <c r="H108" s="3" t="s">
        <v>223</v>
      </c>
      <c r="I108" s="3" t="s">
        <v>126</v>
      </c>
      <c r="J108" s="3"/>
    </row>
    <row r="109" spans="1:10" ht="51" x14ac:dyDescent="0.2">
      <c r="A109" s="17">
        <v>102</v>
      </c>
      <c r="B109" s="3" t="s">
        <v>236</v>
      </c>
      <c r="C109" s="3" t="s">
        <v>10</v>
      </c>
      <c r="D109" s="3" t="s">
        <v>15</v>
      </c>
      <c r="E109" s="3" t="s">
        <v>12</v>
      </c>
      <c r="F109" s="3"/>
      <c r="G109" s="3"/>
      <c r="H109" s="3" t="s">
        <v>223</v>
      </c>
      <c r="I109" s="3" t="s">
        <v>126</v>
      </c>
      <c r="J109" s="3"/>
    </row>
    <row r="110" spans="1:10" ht="25.5" x14ac:dyDescent="0.2">
      <c r="A110" s="17">
        <v>103</v>
      </c>
      <c r="B110" s="3" t="s">
        <v>237</v>
      </c>
      <c r="C110" s="3" t="s">
        <v>10</v>
      </c>
      <c r="D110" s="3" t="s">
        <v>15</v>
      </c>
      <c r="E110" s="3" t="s">
        <v>12</v>
      </c>
      <c r="F110" s="3"/>
      <c r="G110" s="3"/>
      <c r="H110" s="3" t="s">
        <v>223</v>
      </c>
      <c r="I110" s="3" t="s">
        <v>126</v>
      </c>
      <c r="J110" s="3"/>
    </row>
    <row r="111" spans="1:10" ht="51" x14ac:dyDescent="0.2">
      <c r="A111" s="17">
        <v>104</v>
      </c>
      <c r="B111" s="3" t="s">
        <v>238</v>
      </c>
      <c r="C111" s="3" t="s">
        <v>10</v>
      </c>
      <c r="D111" s="3" t="s">
        <v>15</v>
      </c>
      <c r="E111" s="3" t="s">
        <v>22</v>
      </c>
      <c r="F111" s="3"/>
      <c r="G111" s="3"/>
      <c r="H111" s="3" t="s">
        <v>223</v>
      </c>
      <c r="I111" s="3" t="s">
        <v>116</v>
      </c>
      <c r="J111" s="3"/>
    </row>
    <row r="112" spans="1:10" ht="51" x14ac:dyDescent="0.2">
      <c r="A112" s="17">
        <v>105</v>
      </c>
      <c r="B112" s="3" t="s">
        <v>239</v>
      </c>
      <c r="C112" s="3" t="s">
        <v>10</v>
      </c>
      <c r="D112" s="3" t="s">
        <v>15</v>
      </c>
      <c r="E112" s="3" t="s">
        <v>22</v>
      </c>
      <c r="F112" s="3"/>
      <c r="G112" s="3"/>
      <c r="H112" s="3" t="s">
        <v>223</v>
      </c>
      <c r="I112" s="3" t="s">
        <v>126</v>
      </c>
      <c r="J112" s="3"/>
    </row>
    <row r="113" spans="1:10" ht="51" x14ac:dyDescent="0.2">
      <c r="A113" s="17">
        <v>106</v>
      </c>
      <c r="B113" s="3" t="s">
        <v>240</v>
      </c>
      <c r="C113" s="3" t="s">
        <v>10</v>
      </c>
      <c r="D113" s="3" t="s">
        <v>15</v>
      </c>
      <c r="E113" s="3" t="s">
        <v>22</v>
      </c>
      <c r="F113" s="3"/>
      <c r="G113" s="3"/>
      <c r="H113" s="3" t="s">
        <v>223</v>
      </c>
      <c r="I113" s="3" t="s">
        <v>126</v>
      </c>
      <c r="J113" s="3"/>
    </row>
    <row r="114" spans="1:10" ht="25.5" x14ac:dyDescent="0.2">
      <c r="A114" s="17">
        <v>107</v>
      </c>
      <c r="B114" s="3" t="s">
        <v>241</v>
      </c>
      <c r="C114" s="3" t="s">
        <v>10</v>
      </c>
      <c r="D114" s="3" t="s">
        <v>15</v>
      </c>
      <c r="E114" s="3" t="s">
        <v>12</v>
      </c>
      <c r="F114" s="3"/>
      <c r="G114" s="3"/>
      <c r="H114" s="3" t="s">
        <v>223</v>
      </c>
      <c r="I114" s="3" t="s">
        <v>126</v>
      </c>
      <c r="J114" s="3"/>
    </row>
    <row r="115" spans="1:10" ht="51" x14ac:dyDescent="0.2">
      <c r="A115" s="17">
        <v>108</v>
      </c>
      <c r="B115" s="3" t="s">
        <v>242</v>
      </c>
      <c r="C115" s="3" t="s">
        <v>10</v>
      </c>
      <c r="D115" s="3" t="s">
        <v>15</v>
      </c>
      <c r="E115" s="3" t="s">
        <v>12</v>
      </c>
      <c r="F115" s="3"/>
      <c r="G115" s="3"/>
      <c r="H115" s="3" t="s">
        <v>243</v>
      </c>
      <c r="I115" s="3" t="s">
        <v>126</v>
      </c>
      <c r="J115" s="3"/>
    </row>
    <row r="116" spans="1:10" ht="51" x14ac:dyDescent="0.2">
      <c r="A116" s="17">
        <v>109</v>
      </c>
      <c r="B116" s="3" t="s">
        <v>244</v>
      </c>
      <c r="C116" s="3" t="s">
        <v>10</v>
      </c>
      <c r="D116" s="3" t="s">
        <v>15</v>
      </c>
      <c r="E116" s="3" t="s">
        <v>12</v>
      </c>
      <c r="F116" s="3"/>
      <c r="G116" s="3"/>
      <c r="H116" s="3" t="s">
        <v>243</v>
      </c>
      <c r="I116" s="3" t="s">
        <v>126</v>
      </c>
      <c r="J116" s="3"/>
    </row>
    <row r="117" spans="1:10" ht="51" x14ac:dyDescent="0.2">
      <c r="A117" s="17">
        <v>110</v>
      </c>
      <c r="B117" s="3" t="s">
        <v>245</v>
      </c>
      <c r="C117" s="3" t="s">
        <v>10</v>
      </c>
      <c r="D117" s="3" t="s">
        <v>15</v>
      </c>
      <c r="E117" s="3" t="s">
        <v>12</v>
      </c>
      <c r="F117" s="3"/>
      <c r="G117" s="3"/>
      <c r="H117" s="3" t="s">
        <v>243</v>
      </c>
      <c r="I117" s="3" t="s">
        <v>126</v>
      </c>
      <c r="J117" s="3"/>
    </row>
    <row r="118" spans="1:10" ht="63.75" x14ac:dyDescent="0.2">
      <c r="A118" s="17">
        <v>111</v>
      </c>
      <c r="B118" s="3" t="s">
        <v>246</v>
      </c>
      <c r="C118" s="3" t="s">
        <v>10</v>
      </c>
      <c r="D118" s="3" t="s">
        <v>15</v>
      </c>
      <c r="E118" s="3" t="s">
        <v>12</v>
      </c>
      <c r="F118" s="3"/>
      <c r="G118" s="3"/>
      <c r="H118" s="3" t="s">
        <v>243</v>
      </c>
      <c r="I118" s="3" t="s">
        <v>126</v>
      </c>
      <c r="J118" s="3"/>
    </row>
    <row r="119" spans="1:10" ht="51" x14ac:dyDescent="0.2">
      <c r="A119" s="17">
        <v>112</v>
      </c>
      <c r="B119" s="3" t="s">
        <v>247</v>
      </c>
      <c r="C119" s="3" t="s">
        <v>10</v>
      </c>
      <c r="D119" s="3" t="s">
        <v>15</v>
      </c>
      <c r="E119" s="3" t="s">
        <v>12</v>
      </c>
      <c r="F119" s="3"/>
      <c r="G119" s="3"/>
      <c r="H119" s="3" t="s">
        <v>248</v>
      </c>
      <c r="I119" s="3" t="s">
        <v>126</v>
      </c>
      <c r="J119" s="3"/>
    </row>
    <row r="120" spans="1:10" ht="51" x14ac:dyDescent="0.2">
      <c r="A120" s="17">
        <v>113</v>
      </c>
      <c r="B120" s="3" t="s">
        <v>249</v>
      </c>
      <c r="C120" s="3" t="s">
        <v>10</v>
      </c>
      <c r="D120" s="3" t="s">
        <v>15</v>
      </c>
      <c r="E120" s="3" t="s">
        <v>12</v>
      </c>
      <c r="F120" s="3"/>
      <c r="G120" s="3"/>
      <c r="H120" s="3" t="s">
        <v>248</v>
      </c>
      <c r="I120" s="3" t="s">
        <v>126</v>
      </c>
      <c r="J120" s="3"/>
    </row>
    <row r="121" spans="1:10" ht="51" x14ac:dyDescent="0.2">
      <c r="A121" s="17">
        <v>114</v>
      </c>
      <c r="B121" s="3" t="s">
        <v>250</v>
      </c>
      <c r="C121" s="3" t="s">
        <v>10</v>
      </c>
      <c r="D121" s="3" t="s">
        <v>15</v>
      </c>
      <c r="E121" s="3" t="s">
        <v>12</v>
      </c>
      <c r="F121" s="3"/>
      <c r="G121" s="3"/>
      <c r="H121" s="3" t="s">
        <v>248</v>
      </c>
      <c r="I121" s="3" t="s">
        <v>126</v>
      </c>
      <c r="J121" s="3"/>
    </row>
    <row r="122" spans="1:10" ht="25.5" x14ac:dyDescent="0.2">
      <c r="A122" s="17">
        <v>115</v>
      </c>
      <c r="B122" s="3" t="s">
        <v>251</v>
      </c>
      <c r="C122" s="3" t="s">
        <v>10</v>
      </c>
      <c r="D122" s="3" t="s">
        <v>15</v>
      </c>
      <c r="E122" s="3" t="s">
        <v>12</v>
      </c>
      <c r="F122" s="3"/>
      <c r="G122" s="3"/>
      <c r="H122" s="3" t="s">
        <v>248</v>
      </c>
      <c r="I122" s="3" t="s">
        <v>126</v>
      </c>
      <c r="J122" s="3"/>
    </row>
    <row r="123" spans="1:10" ht="25.5" x14ac:dyDescent="0.2">
      <c r="A123" s="17">
        <v>116</v>
      </c>
      <c r="B123" s="3" t="s">
        <v>252</v>
      </c>
      <c r="C123" s="3" t="s">
        <v>10</v>
      </c>
      <c r="D123" s="3" t="s">
        <v>15</v>
      </c>
      <c r="E123" s="3" t="s">
        <v>12</v>
      </c>
      <c r="F123" s="3"/>
      <c r="G123" s="3"/>
      <c r="H123" s="3" t="s">
        <v>248</v>
      </c>
      <c r="I123" s="3" t="s">
        <v>116</v>
      </c>
      <c r="J123" s="3"/>
    </row>
    <row r="124" spans="1:10" ht="38.25" x14ac:dyDescent="0.2">
      <c r="A124" s="17">
        <v>117</v>
      </c>
      <c r="B124" s="3" t="s">
        <v>253</v>
      </c>
      <c r="C124" s="3" t="s">
        <v>10</v>
      </c>
      <c r="D124" s="3" t="s">
        <v>15</v>
      </c>
      <c r="E124" s="3" t="s">
        <v>22</v>
      </c>
      <c r="F124" s="3"/>
      <c r="G124" s="3"/>
      <c r="H124" s="3" t="s">
        <v>248</v>
      </c>
      <c r="I124" s="3" t="s">
        <v>126</v>
      </c>
      <c r="J124" s="3"/>
    </row>
    <row r="125" spans="1:10" ht="25.5" x14ac:dyDescent="0.2">
      <c r="A125" s="17">
        <v>118</v>
      </c>
      <c r="B125" s="3" t="s">
        <v>254</v>
      </c>
      <c r="C125" s="3" t="s">
        <v>10</v>
      </c>
      <c r="D125" s="3" t="s">
        <v>15</v>
      </c>
      <c r="E125" s="3" t="s">
        <v>12</v>
      </c>
      <c r="F125" s="3"/>
      <c r="G125" s="3"/>
      <c r="H125" s="3" t="s">
        <v>255</v>
      </c>
      <c r="I125" s="3" t="s">
        <v>126</v>
      </c>
      <c r="J125" s="3"/>
    </row>
    <row r="126" spans="1:10" ht="25.5" x14ac:dyDescent="0.2">
      <c r="A126" s="17">
        <v>119</v>
      </c>
      <c r="B126" s="3" t="s">
        <v>256</v>
      </c>
      <c r="C126" s="3" t="s">
        <v>10</v>
      </c>
      <c r="D126" s="3" t="s">
        <v>15</v>
      </c>
      <c r="E126" s="3" t="s">
        <v>12</v>
      </c>
      <c r="F126" s="3"/>
      <c r="G126" s="3"/>
      <c r="H126" s="3" t="s">
        <v>255</v>
      </c>
      <c r="I126" s="3" t="s">
        <v>126</v>
      </c>
      <c r="J126" s="3"/>
    </row>
    <row r="127" spans="1:10" ht="38.25" x14ac:dyDescent="0.2">
      <c r="A127" s="17">
        <v>120</v>
      </c>
      <c r="B127" s="3" t="s">
        <v>257</v>
      </c>
      <c r="C127" s="3" t="s">
        <v>10</v>
      </c>
      <c r="D127" s="3" t="s">
        <v>15</v>
      </c>
      <c r="E127" s="3" t="s">
        <v>12</v>
      </c>
      <c r="F127" s="3"/>
      <c r="G127" s="3"/>
      <c r="H127" s="3" t="s">
        <v>255</v>
      </c>
      <c r="I127" s="3" t="s">
        <v>126</v>
      </c>
      <c r="J127" s="3"/>
    </row>
    <row r="128" spans="1:10" ht="38.25" x14ac:dyDescent="0.2">
      <c r="A128" s="17">
        <v>121</v>
      </c>
      <c r="B128" s="3" t="s">
        <v>258</v>
      </c>
      <c r="C128" s="3" t="s">
        <v>10</v>
      </c>
      <c r="D128" s="3" t="s">
        <v>15</v>
      </c>
      <c r="E128" s="3" t="s">
        <v>12</v>
      </c>
      <c r="F128" s="3"/>
      <c r="G128" s="3"/>
      <c r="H128" s="3" t="s">
        <v>255</v>
      </c>
      <c r="I128" s="3" t="s">
        <v>116</v>
      </c>
      <c r="J128" s="3"/>
    </row>
    <row r="129" spans="1:10" ht="38.25" x14ac:dyDescent="0.2">
      <c r="A129" s="17">
        <v>122</v>
      </c>
      <c r="B129" s="3" t="s">
        <v>259</v>
      </c>
      <c r="C129" s="3" t="s">
        <v>10</v>
      </c>
      <c r="D129" s="3" t="s">
        <v>15</v>
      </c>
      <c r="E129" s="3" t="s">
        <v>12</v>
      </c>
      <c r="F129" s="3"/>
      <c r="G129" s="3"/>
      <c r="H129" s="3" t="s">
        <v>255</v>
      </c>
      <c r="I129" s="3" t="s">
        <v>126</v>
      </c>
      <c r="J129" s="3"/>
    </row>
    <row r="130" spans="1:10" ht="25.5" x14ac:dyDescent="0.2">
      <c r="A130" s="17">
        <v>123</v>
      </c>
      <c r="B130" s="3" t="s">
        <v>260</v>
      </c>
      <c r="C130" s="3" t="s">
        <v>10</v>
      </c>
      <c r="D130" s="3" t="s">
        <v>15</v>
      </c>
      <c r="E130" s="3" t="s">
        <v>12</v>
      </c>
      <c r="F130" s="3"/>
      <c r="G130" s="3"/>
      <c r="H130" s="3" t="s">
        <v>255</v>
      </c>
      <c r="I130" s="3" t="s">
        <v>126</v>
      </c>
      <c r="J130" s="3"/>
    </row>
    <row r="131" spans="1:10" ht="25.5" x14ac:dyDescent="0.2">
      <c r="A131" s="17">
        <v>124</v>
      </c>
      <c r="B131" s="3" t="s">
        <v>261</v>
      </c>
      <c r="C131" s="3" t="s">
        <v>10</v>
      </c>
      <c r="D131" s="3" t="s">
        <v>15</v>
      </c>
      <c r="E131" s="3" t="s">
        <v>12</v>
      </c>
      <c r="F131" s="3"/>
      <c r="G131" s="3"/>
      <c r="H131" s="3" t="s">
        <v>255</v>
      </c>
      <c r="I131" s="3" t="s">
        <v>126</v>
      </c>
      <c r="J131" s="3"/>
    </row>
    <row r="132" spans="1:10" ht="25.5" x14ac:dyDescent="0.2">
      <c r="A132" s="17">
        <v>125</v>
      </c>
      <c r="B132" s="3" t="s">
        <v>262</v>
      </c>
      <c r="C132" s="3" t="s">
        <v>10</v>
      </c>
      <c r="D132" s="3" t="s">
        <v>15</v>
      </c>
      <c r="E132" s="3" t="s">
        <v>12</v>
      </c>
      <c r="F132" s="3"/>
      <c r="G132" s="3"/>
      <c r="H132" s="3" t="s">
        <v>255</v>
      </c>
      <c r="I132" s="3" t="s">
        <v>116</v>
      </c>
      <c r="J132" s="3"/>
    </row>
    <row r="133" spans="1:10" ht="51" x14ac:dyDescent="0.2">
      <c r="A133" s="17">
        <v>126</v>
      </c>
      <c r="B133" s="3" t="s">
        <v>263</v>
      </c>
      <c r="C133" s="3" t="s">
        <v>10</v>
      </c>
      <c r="D133" s="3" t="s">
        <v>15</v>
      </c>
      <c r="E133" s="3" t="s">
        <v>22</v>
      </c>
      <c r="F133" s="3"/>
      <c r="G133" s="3"/>
      <c r="H133" s="3" t="s">
        <v>264</v>
      </c>
      <c r="I133" s="3" t="s">
        <v>116</v>
      </c>
      <c r="J133" s="3"/>
    </row>
    <row r="134" spans="1:10" ht="25.5" x14ac:dyDescent="0.2">
      <c r="A134" s="17">
        <v>127</v>
      </c>
      <c r="B134" s="3" t="s">
        <v>265</v>
      </c>
      <c r="C134" s="3" t="s">
        <v>10</v>
      </c>
      <c r="D134" s="3" t="s">
        <v>15</v>
      </c>
      <c r="E134" s="3" t="s">
        <v>22</v>
      </c>
      <c r="F134" s="3"/>
      <c r="G134" s="3"/>
      <c r="H134" s="3" t="s">
        <v>264</v>
      </c>
      <c r="I134" s="3" t="s">
        <v>116</v>
      </c>
      <c r="J134" s="3"/>
    </row>
    <row r="135" spans="1:10" ht="25.5" x14ac:dyDescent="0.2">
      <c r="A135" s="17">
        <v>128</v>
      </c>
      <c r="B135" s="3" t="s">
        <v>266</v>
      </c>
      <c r="C135" s="3" t="s">
        <v>10</v>
      </c>
      <c r="D135" s="3" t="s">
        <v>15</v>
      </c>
      <c r="E135" s="3" t="s">
        <v>12</v>
      </c>
      <c r="F135" s="3"/>
      <c r="G135" s="3"/>
      <c r="H135" s="3" t="s">
        <v>264</v>
      </c>
      <c r="I135" s="3" t="s">
        <v>126</v>
      </c>
      <c r="J135" s="3"/>
    </row>
    <row r="136" spans="1:10" ht="25.5" x14ac:dyDescent="0.2">
      <c r="A136" s="17">
        <v>129</v>
      </c>
      <c r="B136" s="3" t="s">
        <v>267</v>
      </c>
      <c r="C136" s="3" t="s">
        <v>10</v>
      </c>
      <c r="D136" s="3" t="s">
        <v>15</v>
      </c>
      <c r="E136" s="3" t="s">
        <v>12</v>
      </c>
      <c r="F136" s="3"/>
      <c r="G136" s="3"/>
      <c r="H136" s="3" t="s">
        <v>268</v>
      </c>
      <c r="I136" s="3" t="s">
        <v>116</v>
      </c>
      <c r="J136" s="3"/>
    </row>
    <row r="137" spans="1:10" ht="25.5" x14ac:dyDescent="0.2">
      <c r="A137" s="17">
        <v>130</v>
      </c>
      <c r="B137" s="3" t="s">
        <v>269</v>
      </c>
      <c r="C137" s="3" t="s">
        <v>10</v>
      </c>
      <c r="D137" s="3" t="s">
        <v>15</v>
      </c>
      <c r="E137" s="3" t="s">
        <v>12</v>
      </c>
      <c r="F137" s="3"/>
      <c r="G137" s="3"/>
      <c r="H137" s="3" t="s">
        <v>268</v>
      </c>
      <c r="I137" s="3" t="s">
        <v>126</v>
      </c>
      <c r="J137" s="3"/>
    </row>
    <row r="138" spans="1:10" ht="25.5" x14ac:dyDescent="0.2">
      <c r="A138" s="17">
        <v>131</v>
      </c>
      <c r="B138" s="3" t="s">
        <v>270</v>
      </c>
      <c r="C138" s="3" t="s">
        <v>10</v>
      </c>
      <c r="D138" s="3" t="s">
        <v>15</v>
      </c>
      <c r="E138" s="3" t="s">
        <v>12</v>
      </c>
      <c r="F138" s="3"/>
      <c r="G138" s="3"/>
      <c r="H138" s="3" t="s">
        <v>268</v>
      </c>
      <c r="I138" s="3" t="s">
        <v>126</v>
      </c>
      <c r="J138" s="3"/>
    </row>
    <row r="139" spans="1:10" ht="51" x14ac:dyDescent="0.2">
      <c r="A139" s="17">
        <v>132</v>
      </c>
      <c r="B139" s="3" t="s">
        <v>271</v>
      </c>
      <c r="C139" s="3" t="s">
        <v>10</v>
      </c>
      <c r="D139" s="3" t="s">
        <v>15</v>
      </c>
      <c r="E139" s="3" t="s">
        <v>12</v>
      </c>
      <c r="F139" s="3"/>
      <c r="G139" s="3"/>
      <c r="H139" s="3" t="s">
        <v>268</v>
      </c>
      <c r="I139" s="3"/>
      <c r="J139" s="3"/>
    </row>
    <row r="140" spans="1:10" ht="25.5" x14ac:dyDescent="0.2">
      <c r="A140" s="17">
        <v>133</v>
      </c>
      <c r="B140" s="3" t="s">
        <v>272</v>
      </c>
      <c r="C140" s="3" t="s">
        <v>10</v>
      </c>
      <c r="D140" s="3" t="s">
        <v>15</v>
      </c>
      <c r="E140" s="3" t="s">
        <v>12</v>
      </c>
      <c r="F140" s="3"/>
      <c r="G140" s="3"/>
      <c r="H140" s="3" t="s">
        <v>268</v>
      </c>
      <c r="I140" s="3" t="s">
        <v>116</v>
      </c>
      <c r="J140" s="3"/>
    </row>
    <row r="141" spans="1:10" ht="25.5" x14ac:dyDescent="0.2">
      <c r="A141" s="17">
        <v>134</v>
      </c>
      <c r="B141" s="3" t="s">
        <v>273</v>
      </c>
      <c r="C141" s="3" t="s">
        <v>10</v>
      </c>
      <c r="D141" s="3" t="s">
        <v>15</v>
      </c>
      <c r="E141" s="3" t="s">
        <v>12</v>
      </c>
      <c r="F141" s="3"/>
      <c r="G141" s="3"/>
      <c r="H141" s="3" t="s">
        <v>268</v>
      </c>
      <c r="I141" s="3" t="s">
        <v>126</v>
      </c>
      <c r="J141" s="3"/>
    </row>
    <row r="142" spans="1:10" ht="38.25" x14ac:dyDescent="0.2">
      <c r="A142" s="17">
        <v>135</v>
      </c>
      <c r="B142" s="3" t="s">
        <v>274</v>
      </c>
      <c r="C142" s="3" t="s">
        <v>10</v>
      </c>
      <c r="D142" s="3" t="s">
        <v>15</v>
      </c>
      <c r="E142" s="3" t="s">
        <v>12</v>
      </c>
      <c r="F142" s="3"/>
      <c r="G142" s="3"/>
      <c r="H142" s="3" t="s">
        <v>268</v>
      </c>
      <c r="I142" s="3" t="s">
        <v>116</v>
      </c>
      <c r="J142" s="3"/>
    </row>
    <row r="143" spans="1:10" ht="38.25" x14ac:dyDescent="0.2">
      <c r="A143" s="17">
        <v>136</v>
      </c>
      <c r="B143" s="3" t="s">
        <v>275</v>
      </c>
      <c r="C143" s="3" t="s">
        <v>10</v>
      </c>
      <c r="D143" s="3" t="s">
        <v>15</v>
      </c>
      <c r="E143" s="3" t="s">
        <v>12</v>
      </c>
      <c r="F143" s="3"/>
      <c r="G143" s="3"/>
      <c r="H143" s="3" t="s">
        <v>268</v>
      </c>
      <c r="I143" s="3" t="s">
        <v>116</v>
      </c>
      <c r="J143" s="3"/>
    </row>
    <row r="144" spans="1:10" ht="25.5" x14ac:dyDescent="0.2">
      <c r="A144" s="17">
        <v>137</v>
      </c>
      <c r="B144" s="3" t="s">
        <v>276</v>
      </c>
      <c r="C144" s="3" t="s">
        <v>10</v>
      </c>
      <c r="D144" s="3" t="s">
        <v>15</v>
      </c>
      <c r="E144" s="3" t="s">
        <v>12</v>
      </c>
      <c r="F144" s="3"/>
      <c r="G144" s="3"/>
      <c r="H144" s="3" t="s">
        <v>268</v>
      </c>
      <c r="I144" s="3" t="s">
        <v>126</v>
      </c>
      <c r="J144" s="3"/>
    </row>
    <row r="145" spans="1:10" ht="25.5" x14ac:dyDescent="0.2">
      <c r="A145" s="17">
        <v>138</v>
      </c>
      <c r="B145" s="3" t="s">
        <v>277</v>
      </c>
      <c r="C145" s="3" t="s">
        <v>10</v>
      </c>
      <c r="D145" s="3" t="s">
        <v>15</v>
      </c>
      <c r="E145" s="3" t="s">
        <v>12</v>
      </c>
      <c r="F145" s="3"/>
      <c r="G145" s="3"/>
      <c r="H145" s="3" t="s">
        <v>268</v>
      </c>
      <c r="I145" s="3" t="s">
        <v>116</v>
      </c>
      <c r="J145" s="3"/>
    </row>
    <row r="146" spans="1:10" ht="25.5" x14ac:dyDescent="0.2">
      <c r="A146" s="17">
        <v>139</v>
      </c>
      <c r="B146" s="3" t="s">
        <v>278</v>
      </c>
      <c r="C146" s="3" t="s">
        <v>10</v>
      </c>
      <c r="D146" s="3" t="s">
        <v>15</v>
      </c>
      <c r="E146" s="3" t="s">
        <v>12</v>
      </c>
      <c r="F146" s="3"/>
      <c r="G146" s="3"/>
      <c r="H146" s="3" t="s">
        <v>268</v>
      </c>
      <c r="I146" s="3"/>
      <c r="J146" s="3"/>
    </row>
    <row r="147" spans="1:10" ht="25.5" x14ac:dyDescent="0.2">
      <c r="A147" s="17">
        <v>140</v>
      </c>
      <c r="B147" s="3" t="s">
        <v>279</v>
      </c>
      <c r="C147" s="3" t="s">
        <v>10</v>
      </c>
      <c r="D147" s="3" t="s">
        <v>15</v>
      </c>
      <c r="E147" s="3" t="s">
        <v>12</v>
      </c>
      <c r="F147" s="3"/>
      <c r="G147" s="3"/>
      <c r="H147" s="3" t="s">
        <v>268</v>
      </c>
      <c r="I147" s="3" t="s">
        <v>126</v>
      </c>
      <c r="J147" s="3"/>
    </row>
  </sheetData>
  <mergeCells count="6">
    <mergeCell ref="A1:A6"/>
    <mergeCell ref="B1:J3"/>
    <mergeCell ref="B4:H6"/>
    <mergeCell ref="I4:J4"/>
    <mergeCell ref="I5:J5"/>
    <mergeCell ref="I6:J6"/>
  </mergeCells>
  <dataValidations count="1">
    <dataValidation sqref="I7:I147">
      <formula1>0</formula1>
      <formula2>0</formula2>
    </dataValidation>
  </dataValidations>
  <pageMargins left="0.78740157480314965" right="0.78740157480314965" top="1.0629921259842521" bottom="1.0629921259842521" header="0.78740157480314965" footer="0.78740157480314965"/>
  <pageSetup firstPageNumber="0" orientation="portrait" verticalDpi="0" r:id="rId1"/>
  <headerFooter>
    <oddHeader>&amp;C&amp;"Times New Roman,Regular"&amp;12&amp;A</oddHeader>
    <oddFooter>&amp;C&amp;"Times New Roman,Normal"&amp;12Página 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C1" zoomScaleNormal="100" zoomScalePageLayoutView="80" workbookViewId="0">
      <selection activeCell="E27" sqref="E27"/>
    </sheetView>
  </sheetViews>
  <sheetFormatPr baseColWidth="10" defaultRowHeight="12.75" x14ac:dyDescent="0.2"/>
  <cols>
    <col min="1" max="1" width="17.140625" style="16" customWidth="1"/>
    <col min="2" max="2" width="41.28515625" style="13" bestFit="1" customWidth="1"/>
    <col min="3" max="3" width="15.5703125" bestFit="1" customWidth="1"/>
    <col min="4" max="4" width="20" bestFit="1" customWidth="1"/>
    <col min="5" max="5" width="18.42578125" bestFit="1" customWidth="1"/>
    <col min="6" max="6" width="16.7109375" bestFit="1" customWidth="1"/>
    <col min="7" max="7" width="34.85546875"/>
    <col min="8" max="8" width="15.85546875" bestFit="1" customWidth="1"/>
    <col min="9" max="9" width="33.42578125" style="1" customWidth="1"/>
    <col min="10" max="1023" width="11.5703125"/>
  </cols>
  <sheetData>
    <row r="1" spans="1:9" ht="12.75" customHeight="1" x14ac:dyDescent="0.2">
      <c r="A1" s="83"/>
      <c r="B1" s="76" t="s">
        <v>926</v>
      </c>
      <c r="C1" s="76"/>
      <c r="D1" s="76"/>
      <c r="E1" s="76"/>
      <c r="F1" s="76"/>
      <c r="G1" s="76"/>
      <c r="H1" s="76"/>
      <c r="I1" s="76"/>
    </row>
    <row r="2" spans="1:9" ht="12.75" customHeight="1" x14ac:dyDescent="0.2">
      <c r="A2" s="84"/>
      <c r="B2" s="71"/>
      <c r="C2" s="71"/>
      <c r="D2" s="71"/>
      <c r="E2" s="71"/>
      <c r="F2" s="71"/>
      <c r="G2" s="71"/>
      <c r="H2" s="71"/>
      <c r="I2" s="71"/>
    </row>
    <row r="3" spans="1:9" ht="12.75" customHeight="1" x14ac:dyDescent="0.2">
      <c r="A3" s="84"/>
      <c r="B3" s="72"/>
      <c r="C3" s="72"/>
      <c r="D3" s="72"/>
      <c r="E3" s="72"/>
      <c r="F3" s="72"/>
      <c r="G3" s="72"/>
      <c r="H3" s="72"/>
      <c r="I3" s="72"/>
    </row>
    <row r="4" spans="1:9" ht="15.75" customHeight="1" x14ac:dyDescent="0.25">
      <c r="A4" s="84"/>
      <c r="B4" s="73" t="s">
        <v>929</v>
      </c>
      <c r="C4" s="73"/>
      <c r="D4" s="73"/>
      <c r="E4" s="73"/>
      <c r="F4" s="73"/>
      <c r="G4" s="73"/>
      <c r="H4" s="73"/>
      <c r="I4" s="88" t="s">
        <v>930</v>
      </c>
    </row>
    <row r="5" spans="1:9" ht="15.75" x14ac:dyDescent="0.25">
      <c r="A5" s="84"/>
      <c r="B5" s="71"/>
      <c r="C5" s="71"/>
      <c r="D5" s="71"/>
      <c r="E5" s="71"/>
      <c r="F5" s="71"/>
      <c r="G5" s="71"/>
      <c r="H5" s="71"/>
      <c r="I5" s="88" t="s">
        <v>927</v>
      </c>
    </row>
    <row r="6" spans="1:9" ht="16.5" thickBot="1" x14ac:dyDescent="0.3">
      <c r="A6" s="85"/>
      <c r="B6" s="75"/>
      <c r="C6" s="75"/>
      <c r="D6" s="75"/>
      <c r="E6" s="75"/>
      <c r="F6" s="75"/>
      <c r="G6" s="75"/>
      <c r="H6" s="75"/>
      <c r="I6" s="89" t="s">
        <v>928</v>
      </c>
    </row>
    <row r="7" spans="1:9" ht="24.2" customHeight="1" thickBot="1" x14ac:dyDescent="0.25">
      <c r="A7" s="4" t="s">
        <v>280</v>
      </c>
      <c r="B7" s="21" t="s">
        <v>281</v>
      </c>
      <c r="C7" s="22" t="s">
        <v>282</v>
      </c>
      <c r="D7" s="22" t="s">
        <v>3</v>
      </c>
      <c r="E7" s="22" t="s">
        <v>283</v>
      </c>
      <c r="F7" s="22" t="s">
        <v>5</v>
      </c>
      <c r="G7" s="22" t="s">
        <v>6</v>
      </c>
      <c r="H7" s="22" t="s">
        <v>7</v>
      </c>
      <c r="I7" s="23" t="s">
        <v>9</v>
      </c>
    </row>
    <row r="8" spans="1:9" ht="12.75" customHeight="1" x14ac:dyDescent="0.2">
      <c r="A8" s="14">
        <v>1</v>
      </c>
      <c r="B8" s="10" t="s">
        <v>284</v>
      </c>
      <c r="C8" s="5" t="s">
        <v>285</v>
      </c>
      <c r="D8" s="5" t="s">
        <v>286</v>
      </c>
      <c r="E8" s="5" t="s">
        <v>287</v>
      </c>
      <c r="F8" s="5" t="s">
        <v>288</v>
      </c>
      <c r="G8" s="6" t="s">
        <v>289</v>
      </c>
      <c r="H8" s="8" t="s">
        <v>290</v>
      </c>
      <c r="I8" s="5" t="s">
        <v>291</v>
      </c>
    </row>
    <row r="9" spans="1:9" ht="12.75" customHeight="1" x14ac:dyDescent="0.2">
      <c r="A9" s="15">
        <v>2</v>
      </c>
      <c r="B9" s="10" t="s">
        <v>292</v>
      </c>
      <c r="C9" s="5" t="s">
        <v>285</v>
      </c>
      <c r="D9" s="5" t="s">
        <v>286</v>
      </c>
      <c r="E9" s="5" t="s">
        <v>287</v>
      </c>
      <c r="F9" s="5" t="s">
        <v>288</v>
      </c>
      <c r="G9" s="6" t="s">
        <v>289</v>
      </c>
      <c r="H9" s="8" t="s">
        <v>290</v>
      </c>
      <c r="I9" s="5" t="s">
        <v>293</v>
      </c>
    </row>
    <row r="10" spans="1:9" x14ac:dyDescent="0.2">
      <c r="A10" s="14">
        <v>4</v>
      </c>
      <c r="B10" s="10" t="s">
        <v>294</v>
      </c>
      <c r="C10" s="5" t="s">
        <v>285</v>
      </c>
      <c r="D10" s="5" t="s">
        <v>295</v>
      </c>
      <c r="E10" s="5" t="s">
        <v>296</v>
      </c>
      <c r="F10" s="5" t="s">
        <v>288</v>
      </c>
      <c r="G10" s="6" t="s">
        <v>289</v>
      </c>
      <c r="H10" s="8" t="s">
        <v>290</v>
      </c>
      <c r="I10" s="5" t="s">
        <v>297</v>
      </c>
    </row>
    <row r="11" spans="1:9" ht="26.25" customHeight="1" x14ac:dyDescent="0.2">
      <c r="A11" s="14">
        <v>5</v>
      </c>
      <c r="B11" s="10" t="s">
        <v>298</v>
      </c>
      <c r="C11" s="5" t="s">
        <v>285</v>
      </c>
      <c r="D11" s="5" t="s">
        <v>295</v>
      </c>
      <c r="E11" s="5" t="s">
        <v>299</v>
      </c>
      <c r="F11" s="5" t="s">
        <v>288</v>
      </c>
      <c r="G11" s="6" t="s">
        <v>289</v>
      </c>
      <c r="H11" s="8" t="s">
        <v>290</v>
      </c>
      <c r="I11" s="5" t="s">
        <v>300</v>
      </c>
    </row>
    <row r="12" spans="1:9" ht="22.5" x14ac:dyDescent="0.2">
      <c r="A12" s="14">
        <v>6</v>
      </c>
      <c r="B12" s="10" t="s">
        <v>301</v>
      </c>
      <c r="C12" s="5" t="s">
        <v>285</v>
      </c>
      <c r="D12" s="5" t="s">
        <v>295</v>
      </c>
      <c r="E12" s="5" t="s">
        <v>299</v>
      </c>
      <c r="F12" s="5" t="s">
        <v>288</v>
      </c>
      <c r="G12" s="6" t="s">
        <v>289</v>
      </c>
      <c r="H12" s="8" t="s">
        <v>290</v>
      </c>
      <c r="I12" s="5" t="s">
        <v>302</v>
      </c>
    </row>
    <row r="13" spans="1:9" ht="22.5" x14ac:dyDescent="0.2">
      <c r="A13" s="14">
        <v>7</v>
      </c>
      <c r="B13" s="10" t="s">
        <v>303</v>
      </c>
      <c r="C13" s="5" t="s">
        <v>285</v>
      </c>
      <c r="D13" s="5" t="s">
        <v>295</v>
      </c>
      <c r="E13" s="5" t="s">
        <v>299</v>
      </c>
      <c r="F13" s="5" t="s">
        <v>288</v>
      </c>
      <c r="G13" s="6" t="s">
        <v>289</v>
      </c>
      <c r="H13" s="8" t="s">
        <v>290</v>
      </c>
      <c r="I13" s="5" t="s">
        <v>304</v>
      </c>
    </row>
    <row r="14" spans="1:9" ht="21.75" customHeight="1" x14ac:dyDescent="0.2">
      <c r="A14" s="15">
        <v>8</v>
      </c>
      <c r="B14" s="10" t="s">
        <v>305</v>
      </c>
      <c r="C14" s="5" t="s">
        <v>285</v>
      </c>
      <c r="D14" s="5" t="s">
        <v>295</v>
      </c>
      <c r="E14" s="5" t="s">
        <v>299</v>
      </c>
      <c r="F14" s="5" t="s">
        <v>288</v>
      </c>
      <c r="G14" s="6" t="s">
        <v>289</v>
      </c>
      <c r="H14" s="8" t="s">
        <v>290</v>
      </c>
      <c r="I14" s="5" t="s">
        <v>306</v>
      </c>
    </row>
    <row r="15" spans="1:9" ht="19.350000000000001" customHeight="1" x14ac:dyDescent="0.2">
      <c r="A15" s="15">
        <v>9</v>
      </c>
      <c r="B15" s="10" t="s">
        <v>307</v>
      </c>
      <c r="C15" s="5" t="s">
        <v>285</v>
      </c>
      <c r="D15" s="5" t="s">
        <v>295</v>
      </c>
      <c r="E15" s="5" t="s">
        <v>296</v>
      </c>
      <c r="F15" s="5" t="s">
        <v>288</v>
      </c>
      <c r="G15" s="6" t="s">
        <v>289</v>
      </c>
      <c r="H15" s="8" t="s">
        <v>290</v>
      </c>
      <c r="I15" s="5" t="s">
        <v>308</v>
      </c>
    </row>
    <row r="16" spans="1:9" ht="22.5" customHeight="1" x14ac:dyDescent="0.2">
      <c r="A16" s="14">
        <v>10</v>
      </c>
      <c r="B16" s="10" t="s">
        <v>309</v>
      </c>
      <c r="C16" s="5" t="s">
        <v>285</v>
      </c>
      <c r="D16" s="5" t="s">
        <v>295</v>
      </c>
      <c r="E16" s="5" t="s">
        <v>299</v>
      </c>
      <c r="F16" s="5" t="s">
        <v>288</v>
      </c>
      <c r="G16" s="6" t="s">
        <v>289</v>
      </c>
      <c r="H16" s="8" t="s">
        <v>290</v>
      </c>
      <c r="I16" s="5" t="s">
        <v>310</v>
      </c>
    </row>
    <row r="17" spans="1:9" ht="19.350000000000001" customHeight="1" x14ac:dyDescent="0.2">
      <c r="A17" s="14">
        <v>11</v>
      </c>
      <c r="B17" s="10" t="s">
        <v>311</v>
      </c>
      <c r="C17" s="5" t="s">
        <v>285</v>
      </c>
      <c r="D17" s="5" t="s">
        <v>295</v>
      </c>
      <c r="E17" s="5" t="s">
        <v>299</v>
      </c>
      <c r="F17" s="5" t="s">
        <v>288</v>
      </c>
      <c r="G17" s="6" t="s">
        <v>289</v>
      </c>
      <c r="H17" s="8" t="s">
        <v>290</v>
      </c>
      <c r="I17" s="5" t="s">
        <v>312</v>
      </c>
    </row>
    <row r="18" spans="1:9" ht="19.350000000000001" customHeight="1" x14ac:dyDescent="0.2">
      <c r="A18" s="14">
        <v>12</v>
      </c>
      <c r="B18" s="10" t="s">
        <v>313</v>
      </c>
      <c r="C18" s="5" t="s">
        <v>285</v>
      </c>
      <c r="D18" s="5" t="s">
        <v>295</v>
      </c>
      <c r="E18" s="5" t="s">
        <v>299</v>
      </c>
      <c r="F18" s="5" t="s">
        <v>288</v>
      </c>
      <c r="G18" s="6" t="s">
        <v>289</v>
      </c>
      <c r="H18" s="8" t="s">
        <v>290</v>
      </c>
      <c r="I18" s="5" t="s">
        <v>314</v>
      </c>
    </row>
    <row r="19" spans="1:9" ht="22.5" x14ac:dyDescent="0.2">
      <c r="A19" s="14">
        <v>13</v>
      </c>
      <c r="B19" s="10" t="s">
        <v>315</v>
      </c>
      <c r="C19" s="5" t="s">
        <v>285</v>
      </c>
      <c r="D19" s="5" t="s">
        <v>295</v>
      </c>
      <c r="E19" s="5" t="s">
        <v>299</v>
      </c>
      <c r="F19" s="5" t="s">
        <v>288</v>
      </c>
      <c r="G19" s="6" t="s">
        <v>289</v>
      </c>
      <c r="H19" s="8" t="s">
        <v>290</v>
      </c>
      <c r="I19" s="5" t="s">
        <v>316</v>
      </c>
    </row>
    <row r="20" spans="1:9" ht="22.5" x14ac:dyDescent="0.2">
      <c r="A20" s="15">
        <v>14</v>
      </c>
      <c r="B20" s="10" t="s">
        <v>317</v>
      </c>
      <c r="C20" s="5" t="s">
        <v>285</v>
      </c>
      <c r="D20" s="5" t="s">
        <v>295</v>
      </c>
      <c r="E20" s="5" t="s">
        <v>299</v>
      </c>
      <c r="F20" s="5" t="s">
        <v>288</v>
      </c>
      <c r="G20" s="6" t="s">
        <v>289</v>
      </c>
      <c r="H20" s="8" t="s">
        <v>290</v>
      </c>
      <c r="I20" s="5" t="s">
        <v>318</v>
      </c>
    </row>
    <row r="21" spans="1:9" ht="22.5" x14ac:dyDescent="0.2">
      <c r="A21" s="15">
        <v>15</v>
      </c>
      <c r="B21" s="10" t="s">
        <v>319</v>
      </c>
      <c r="C21" s="5" t="s">
        <v>285</v>
      </c>
      <c r="D21" s="5" t="s">
        <v>295</v>
      </c>
      <c r="E21" s="5" t="s">
        <v>296</v>
      </c>
      <c r="F21" s="5" t="s">
        <v>288</v>
      </c>
      <c r="G21" s="6" t="s">
        <v>289</v>
      </c>
      <c r="H21" s="8" t="s">
        <v>290</v>
      </c>
      <c r="I21" s="5" t="s">
        <v>320</v>
      </c>
    </row>
    <row r="22" spans="1:9" ht="56.25" x14ac:dyDescent="0.2">
      <c r="A22" s="14">
        <v>16</v>
      </c>
      <c r="B22" s="10" t="s">
        <v>321</v>
      </c>
      <c r="C22" s="5" t="s">
        <v>285</v>
      </c>
      <c r="D22" s="5" t="s">
        <v>295</v>
      </c>
      <c r="E22" s="5" t="s">
        <v>296</v>
      </c>
      <c r="F22" s="5" t="s">
        <v>288</v>
      </c>
      <c r="G22" s="6" t="s">
        <v>289</v>
      </c>
      <c r="H22" s="8" t="s">
        <v>290</v>
      </c>
      <c r="I22" s="5" t="s">
        <v>322</v>
      </c>
    </row>
    <row r="23" spans="1:9" ht="22.5" x14ac:dyDescent="0.2">
      <c r="A23" s="14">
        <v>17</v>
      </c>
      <c r="B23" s="10" t="s">
        <v>323</v>
      </c>
      <c r="C23" s="5" t="s">
        <v>285</v>
      </c>
      <c r="D23" s="5" t="s">
        <v>295</v>
      </c>
      <c r="E23" s="5" t="s">
        <v>296</v>
      </c>
      <c r="F23" s="5" t="s">
        <v>288</v>
      </c>
      <c r="G23" s="6" t="s">
        <v>289</v>
      </c>
      <c r="H23" s="8" t="s">
        <v>290</v>
      </c>
      <c r="I23" s="5" t="s">
        <v>324</v>
      </c>
    </row>
    <row r="24" spans="1:9" ht="19.350000000000001" customHeight="1" x14ac:dyDescent="0.2">
      <c r="A24" s="14">
        <v>18</v>
      </c>
      <c r="B24" s="10" t="s">
        <v>325</v>
      </c>
      <c r="C24" s="5" t="s">
        <v>285</v>
      </c>
      <c r="D24" s="5" t="s">
        <v>295</v>
      </c>
      <c r="E24" s="5" t="s">
        <v>296</v>
      </c>
      <c r="F24" s="5" t="s">
        <v>288</v>
      </c>
      <c r="G24" s="6" t="s">
        <v>289</v>
      </c>
      <c r="H24" s="8" t="s">
        <v>290</v>
      </c>
      <c r="I24" s="5" t="s">
        <v>326</v>
      </c>
    </row>
    <row r="25" spans="1:9" ht="19.350000000000001" customHeight="1" x14ac:dyDescent="0.2">
      <c r="A25" s="14">
        <v>19</v>
      </c>
      <c r="B25" s="10" t="s">
        <v>327</v>
      </c>
      <c r="C25" s="5" t="s">
        <v>285</v>
      </c>
      <c r="D25" s="5" t="s">
        <v>295</v>
      </c>
      <c r="E25" s="5" t="s">
        <v>296</v>
      </c>
      <c r="F25" s="5" t="s">
        <v>288</v>
      </c>
      <c r="G25" s="6" t="s">
        <v>289</v>
      </c>
      <c r="H25" s="8" t="s">
        <v>290</v>
      </c>
      <c r="I25" s="5" t="s">
        <v>328</v>
      </c>
    </row>
    <row r="26" spans="1:9" ht="19.350000000000001" customHeight="1" x14ac:dyDescent="0.2">
      <c r="A26" s="15">
        <v>20</v>
      </c>
      <c r="B26" s="10" t="s">
        <v>329</v>
      </c>
      <c r="C26" s="5" t="s">
        <v>285</v>
      </c>
      <c r="D26" s="5" t="s">
        <v>295</v>
      </c>
      <c r="E26" s="5" t="s">
        <v>330</v>
      </c>
      <c r="F26" s="5" t="s">
        <v>288</v>
      </c>
      <c r="G26" s="6" t="s">
        <v>289</v>
      </c>
      <c r="H26" s="8" t="s">
        <v>290</v>
      </c>
      <c r="I26" s="5"/>
    </row>
    <row r="27" spans="1:9" ht="19.350000000000001" customHeight="1" x14ac:dyDescent="0.2">
      <c r="A27" s="15">
        <v>21</v>
      </c>
      <c r="B27" s="10" t="s">
        <v>331</v>
      </c>
      <c r="C27" s="5" t="s">
        <v>285</v>
      </c>
      <c r="D27" s="5" t="s">
        <v>295</v>
      </c>
      <c r="E27" s="5" t="s">
        <v>296</v>
      </c>
      <c r="F27" s="5" t="s">
        <v>332</v>
      </c>
      <c r="G27" s="5" t="s">
        <v>332</v>
      </c>
      <c r="H27" s="8" t="s">
        <v>332</v>
      </c>
      <c r="I27" s="5" t="s">
        <v>333</v>
      </c>
    </row>
    <row r="28" spans="1:9" ht="19.350000000000001" customHeight="1" x14ac:dyDescent="0.2">
      <c r="A28" s="14">
        <v>22</v>
      </c>
      <c r="B28" s="10" t="s">
        <v>334</v>
      </c>
      <c r="C28" s="5" t="s">
        <v>285</v>
      </c>
      <c r="D28" s="5" t="s">
        <v>295</v>
      </c>
      <c r="E28" s="5" t="s">
        <v>296</v>
      </c>
      <c r="F28" s="5" t="s">
        <v>332</v>
      </c>
      <c r="G28" s="5" t="s">
        <v>332</v>
      </c>
      <c r="H28" s="8" t="s">
        <v>332</v>
      </c>
      <c r="I28" s="5" t="s">
        <v>335</v>
      </c>
    </row>
    <row r="29" spans="1:9" ht="19.350000000000001" customHeight="1" x14ac:dyDescent="0.2">
      <c r="A29" s="14">
        <v>23</v>
      </c>
      <c r="B29" s="10" t="s">
        <v>336</v>
      </c>
      <c r="C29" s="5" t="s">
        <v>285</v>
      </c>
      <c r="D29" s="5" t="s">
        <v>295</v>
      </c>
      <c r="E29" s="5" t="s">
        <v>337</v>
      </c>
      <c r="F29" s="5" t="s">
        <v>332</v>
      </c>
      <c r="G29" s="5" t="s">
        <v>332</v>
      </c>
      <c r="H29" s="8" t="s">
        <v>332</v>
      </c>
      <c r="I29" s="5"/>
    </row>
    <row r="30" spans="1:9" ht="19.350000000000001" customHeight="1" x14ac:dyDescent="0.2">
      <c r="A30" s="14">
        <v>24</v>
      </c>
      <c r="B30" s="10" t="s">
        <v>338</v>
      </c>
      <c r="C30" s="5" t="s">
        <v>285</v>
      </c>
      <c r="D30" s="5" t="s">
        <v>295</v>
      </c>
      <c r="E30" s="5" t="s">
        <v>337</v>
      </c>
      <c r="F30" s="5" t="s">
        <v>332</v>
      </c>
      <c r="G30" s="5" t="s">
        <v>332</v>
      </c>
      <c r="H30" s="8" t="s">
        <v>332</v>
      </c>
      <c r="I30" s="5" t="s">
        <v>339</v>
      </c>
    </row>
    <row r="31" spans="1:9" ht="20.45" customHeight="1" x14ac:dyDescent="0.2">
      <c r="A31" s="14">
        <v>25</v>
      </c>
      <c r="B31" s="10" t="s">
        <v>340</v>
      </c>
      <c r="C31" s="5" t="s">
        <v>285</v>
      </c>
      <c r="D31" s="5" t="s">
        <v>295</v>
      </c>
      <c r="E31" s="5" t="s">
        <v>341</v>
      </c>
      <c r="F31" s="5" t="s">
        <v>288</v>
      </c>
      <c r="G31" s="2"/>
      <c r="H31" s="9" t="s">
        <v>342</v>
      </c>
      <c r="I31" s="5"/>
    </row>
    <row r="32" spans="1:9" ht="20.45" customHeight="1" x14ac:dyDescent="0.2">
      <c r="A32" s="15">
        <v>26</v>
      </c>
      <c r="B32" s="10" t="s">
        <v>340</v>
      </c>
      <c r="C32" s="5" t="s">
        <v>285</v>
      </c>
      <c r="D32" s="5" t="s">
        <v>295</v>
      </c>
      <c r="E32" s="5" t="s">
        <v>341</v>
      </c>
      <c r="F32" s="5" t="s">
        <v>288</v>
      </c>
      <c r="G32" s="2"/>
      <c r="H32" s="9" t="s">
        <v>342</v>
      </c>
      <c r="I32" s="5"/>
    </row>
    <row r="33" spans="1:9" ht="20.45" customHeight="1" x14ac:dyDescent="0.2">
      <c r="A33" s="15">
        <v>27</v>
      </c>
      <c r="B33" s="10" t="s">
        <v>343</v>
      </c>
      <c r="C33" s="5" t="s">
        <v>285</v>
      </c>
      <c r="D33" s="5" t="s">
        <v>295</v>
      </c>
      <c r="E33" s="5" t="s">
        <v>341</v>
      </c>
      <c r="F33" s="5" t="s">
        <v>288</v>
      </c>
      <c r="G33" s="2"/>
      <c r="H33" s="9" t="s">
        <v>342</v>
      </c>
      <c r="I33" s="5"/>
    </row>
    <row r="34" spans="1:9" ht="20.45" customHeight="1" x14ac:dyDescent="0.2">
      <c r="A34" s="14">
        <v>28</v>
      </c>
      <c r="B34" s="10" t="s">
        <v>344</v>
      </c>
      <c r="C34" s="5" t="s">
        <v>285</v>
      </c>
      <c r="D34" s="5" t="s">
        <v>295</v>
      </c>
      <c r="E34" s="5" t="s">
        <v>341</v>
      </c>
      <c r="F34" s="5" t="s">
        <v>288</v>
      </c>
      <c r="G34" s="2"/>
      <c r="H34" s="9" t="s">
        <v>342</v>
      </c>
      <c r="I34" s="5"/>
    </row>
    <row r="35" spans="1:9" ht="20.45" customHeight="1" x14ac:dyDescent="0.2">
      <c r="A35" s="14">
        <v>29</v>
      </c>
      <c r="B35" s="10" t="s">
        <v>345</v>
      </c>
      <c r="C35" s="5" t="s">
        <v>285</v>
      </c>
      <c r="D35" s="5" t="s">
        <v>295</v>
      </c>
      <c r="E35" s="5" t="s">
        <v>341</v>
      </c>
      <c r="F35" s="5" t="s">
        <v>288</v>
      </c>
      <c r="G35" s="5"/>
      <c r="H35" s="9" t="s">
        <v>342</v>
      </c>
      <c r="I35" s="5"/>
    </row>
    <row r="36" spans="1:9" ht="20.45" customHeight="1" x14ac:dyDescent="0.2">
      <c r="A36" s="14">
        <v>30</v>
      </c>
      <c r="B36" s="10" t="s">
        <v>346</v>
      </c>
      <c r="C36" s="5" t="s">
        <v>285</v>
      </c>
      <c r="D36" s="5" t="s">
        <v>295</v>
      </c>
      <c r="E36" s="5" t="s">
        <v>341</v>
      </c>
      <c r="F36" s="5" t="s">
        <v>288</v>
      </c>
      <c r="G36" s="2"/>
      <c r="H36" s="9" t="s">
        <v>342</v>
      </c>
      <c r="I36" s="5"/>
    </row>
    <row r="37" spans="1:9" ht="20.45" customHeight="1" x14ac:dyDescent="0.2">
      <c r="A37" s="14">
        <v>31</v>
      </c>
      <c r="B37" s="10" t="s">
        <v>346</v>
      </c>
      <c r="C37" s="5" t="s">
        <v>285</v>
      </c>
      <c r="D37" s="5" t="s">
        <v>295</v>
      </c>
      <c r="E37" s="5" t="s">
        <v>341</v>
      </c>
      <c r="F37" s="5" t="s">
        <v>288</v>
      </c>
      <c r="G37" s="2"/>
      <c r="H37" s="9" t="s">
        <v>342</v>
      </c>
      <c r="I37" s="5"/>
    </row>
    <row r="38" spans="1:9" ht="22.5" x14ac:dyDescent="0.2">
      <c r="A38" s="15">
        <v>32</v>
      </c>
      <c r="B38" s="10" t="s">
        <v>347</v>
      </c>
      <c r="C38" s="5" t="s">
        <v>285</v>
      </c>
      <c r="D38" s="5" t="s">
        <v>348</v>
      </c>
      <c r="E38" s="5" t="s">
        <v>349</v>
      </c>
      <c r="F38" s="5" t="s">
        <v>288</v>
      </c>
      <c r="G38" s="6" t="s">
        <v>289</v>
      </c>
      <c r="H38" s="8" t="s">
        <v>290</v>
      </c>
      <c r="I38" s="5" t="s">
        <v>350</v>
      </c>
    </row>
    <row r="39" spans="1:9" ht="20.45" customHeight="1" x14ac:dyDescent="0.2">
      <c r="A39" s="15">
        <v>33</v>
      </c>
      <c r="B39" s="10" t="s">
        <v>351</v>
      </c>
      <c r="C39" s="5" t="s">
        <v>285</v>
      </c>
      <c r="D39" s="5" t="s">
        <v>348</v>
      </c>
      <c r="E39" s="5" t="s">
        <v>349</v>
      </c>
      <c r="F39" s="5" t="s">
        <v>288</v>
      </c>
      <c r="G39" s="6" t="s">
        <v>289</v>
      </c>
      <c r="H39" s="8" t="s">
        <v>290</v>
      </c>
      <c r="I39" s="5"/>
    </row>
    <row r="40" spans="1:9" ht="20.45" customHeight="1" x14ac:dyDescent="0.2">
      <c r="A40" s="14">
        <v>34</v>
      </c>
      <c r="B40" s="10" t="s">
        <v>352</v>
      </c>
      <c r="C40" s="5" t="s">
        <v>285</v>
      </c>
      <c r="D40" s="5" t="s">
        <v>295</v>
      </c>
      <c r="E40" s="5" t="s">
        <v>341</v>
      </c>
      <c r="F40" s="5" t="s">
        <v>288</v>
      </c>
      <c r="G40" s="7" t="s">
        <v>353</v>
      </c>
      <c r="H40" s="9" t="s">
        <v>342</v>
      </c>
      <c r="I40" s="5"/>
    </row>
    <row r="41" spans="1:9" ht="20.45" customHeight="1" x14ac:dyDescent="0.2">
      <c r="A41" s="14">
        <v>35</v>
      </c>
      <c r="B41" s="10" t="s">
        <v>352</v>
      </c>
      <c r="C41" s="5" t="s">
        <v>285</v>
      </c>
      <c r="D41" s="5" t="s">
        <v>295</v>
      </c>
      <c r="E41" s="5" t="s">
        <v>341</v>
      </c>
      <c r="F41" s="5" t="s">
        <v>288</v>
      </c>
      <c r="G41" s="7" t="s">
        <v>354</v>
      </c>
      <c r="H41" s="9" t="s">
        <v>342</v>
      </c>
      <c r="I41" s="5"/>
    </row>
    <row r="42" spans="1:9" ht="20.45" customHeight="1" x14ac:dyDescent="0.2">
      <c r="A42" s="14">
        <v>36</v>
      </c>
      <c r="B42" s="10" t="s">
        <v>355</v>
      </c>
      <c r="C42" s="5" t="s">
        <v>285</v>
      </c>
      <c r="D42" s="5" t="s">
        <v>295</v>
      </c>
      <c r="E42" s="5" t="s">
        <v>356</v>
      </c>
      <c r="F42" s="5" t="s">
        <v>288</v>
      </c>
      <c r="G42" s="6" t="s">
        <v>289</v>
      </c>
      <c r="H42" s="8" t="s">
        <v>290</v>
      </c>
      <c r="I42" s="5"/>
    </row>
    <row r="43" spans="1:9" ht="20.45" customHeight="1" x14ac:dyDescent="0.2">
      <c r="A43" s="14">
        <v>37</v>
      </c>
      <c r="B43" s="10" t="s">
        <v>357</v>
      </c>
      <c r="C43" s="5" t="s">
        <v>285</v>
      </c>
      <c r="D43" s="5" t="s">
        <v>358</v>
      </c>
      <c r="E43" s="5" t="s">
        <v>356</v>
      </c>
      <c r="F43" s="5" t="s">
        <v>288</v>
      </c>
      <c r="G43" s="7" t="s">
        <v>359</v>
      </c>
      <c r="H43" s="8" t="s">
        <v>360</v>
      </c>
      <c r="I43" s="5"/>
    </row>
    <row r="44" spans="1:9" ht="20.45" customHeight="1" x14ac:dyDescent="0.2">
      <c r="A44" s="15">
        <v>38</v>
      </c>
      <c r="B44" s="10" t="s">
        <v>361</v>
      </c>
      <c r="C44" s="5" t="s">
        <v>285</v>
      </c>
      <c r="D44" s="5" t="s">
        <v>358</v>
      </c>
      <c r="E44" s="5" t="s">
        <v>356</v>
      </c>
      <c r="F44" s="5" t="s">
        <v>288</v>
      </c>
      <c r="G44" s="7" t="s">
        <v>359</v>
      </c>
      <c r="H44" s="8" t="s">
        <v>360</v>
      </c>
      <c r="I44" s="5"/>
    </row>
    <row r="45" spans="1:9" ht="20.45" customHeight="1" x14ac:dyDescent="0.2">
      <c r="A45" s="15">
        <v>39</v>
      </c>
      <c r="B45" s="11" t="s">
        <v>362</v>
      </c>
      <c r="C45" s="5" t="s">
        <v>285</v>
      </c>
      <c r="D45" s="5" t="s">
        <v>358</v>
      </c>
      <c r="E45" s="5" t="s">
        <v>356</v>
      </c>
      <c r="F45" s="5" t="s">
        <v>288</v>
      </c>
      <c r="G45" s="6" t="s">
        <v>289</v>
      </c>
      <c r="H45" s="8" t="s">
        <v>360</v>
      </c>
      <c r="I45" s="5"/>
    </row>
    <row r="46" spans="1:9" ht="20.45" customHeight="1" x14ac:dyDescent="0.2">
      <c r="A46" s="14">
        <v>40</v>
      </c>
      <c r="B46" s="10" t="s">
        <v>363</v>
      </c>
      <c r="C46" s="5" t="s">
        <v>285</v>
      </c>
      <c r="D46" s="5" t="s">
        <v>358</v>
      </c>
      <c r="E46" s="5" t="s">
        <v>356</v>
      </c>
      <c r="F46" s="5" t="s">
        <v>288</v>
      </c>
      <c r="G46" s="5" t="s">
        <v>359</v>
      </c>
      <c r="H46" s="8" t="s">
        <v>360</v>
      </c>
      <c r="I46" s="5"/>
    </row>
    <row r="47" spans="1:9" ht="20.45" customHeight="1" x14ac:dyDescent="0.2">
      <c r="A47" s="14">
        <v>41</v>
      </c>
      <c r="B47" s="10" t="s">
        <v>364</v>
      </c>
      <c r="C47" s="5" t="s">
        <v>285</v>
      </c>
      <c r="D47" s="5" t="s">
        <v>358</v>
      </c>
      <c r="E47" s="5" t="s">
        <v>356</v>
      </c>
      <c r="F47" s="5" t="s">
        <v>288</v>
      </c>
      <c r="G47" s="5" t="s">
        <v>359</v>
      </c>
      <c r="H47" s="8" t="s">
        <v>360</v>
      </c>
      <c r="I47" s="5"/>
    </row>
    <row r="48" spans="1:9" ht="20.45" customHeight="1" x14ac:dyDescent="0.2">
      <c r="A48" s="14">
        <v>42</v>
      </c>
      <c r="B48" s="10" t="s">
        <v>365</v>
      </c>
      <c r="C48" s="5" t="s">
        <v>285</v>
      </c>
      <c r="D48" s="5" t="s">
        <v>358</v>
      </c>
      <c r="E48" s="5" t="s">
        <v>356</v>
      </c>
      <c r="F48" s="5" t="s">
        <v>288</v>
      </c>
      <c r="G48" s="5" t="s">
        <v>359</v>
      </c>
      <c r="H48" s="8" t="s">
        <v>360</v>
      </c>
      <c r="I48" s="5"/>
    </row>
    <row r="49" spans="1:9" ht="20.45" customHeight="1" x14ac:dyDescent="0.2">
      <c r="A49" s="14">
        <v>43</v>
      </c>
      <c r="B49" s="10" t="s">
        <v>365</v>
      </c>
      <c r="C49" s="5" t="s">
        <v>285</v>
      </c>
      <c r="D49" s="5" t="s">
        <v>358</v>
      </c>
      <c r="E49" s="5" t="s">
        <v>356</v>
      </c>
      <c r="F49" s="5" t="s">
        <v>288</v>
      </c>
      <c r="G49" s="5" t="s">
        <v>359</v>
      </c>
      <c r="H49" s="8" t="s">
        <v>360</v>
      </c>
      <c r="I49" s="5"/>
    </row>
    <row r="50" spans="1:9" ht="20.45" customHeight="1" x14ac:dyDescent="0.2">
      <c r="A50" s="15">
        <v>44</v>
      </c>
      <c r="B50" s="10" t="s">
        <v>364</v>
      </c>
      <c r="C50" s="5" t="s">
        <v>285</v>
      </c>
      <c r="D50" s="5" t="s">
        <v>358</v>
      </c>
      <c r="E50" s="5" t="s">
        <v>356</v>
      </c>
      <c r="F50" s="5" t="s">
        <v>288</v>
      </c>
      <c r="G50" s="5" t="s">
        <v>359</v>
      </c>
      <c r="H50" s="8" t="s">
        <v>360</v>
      </c>
      <c r="I50" s="5"/>
    </row>
    <row r="51" spans="1:9" ht="20.45" customHeight="1" x14ac:dyDescent="0.2">
      <c r="A51" s="15">
        <v>45</v>
      </c>
      <c r="B51" s="10" t="s">
        <v>366</v>
      </c>
      <c r="C51" s="5" t="s">
        <v>285</v>
      </c>
      <c r="D51" s="5" t="s">
        <v>358</v>
      </c>
      <c r="E51" s="5" t="s">
        <v>356</v>
      </c>
      <c r="F51" s="5" t="s">
        <v>288</v>
      </c>
      <c r="G51" s="5" t="s">
        <v>359</v>
      </c>
      <c r="H51" s="8" t="s">
        <v>360</v>
      </c>
      <c r="I51" s="5"/>
    </row>
    <row r="52" spans="1:9" ht="20.45" customHeight="1" x14ac:dyDescent="0.2">
      <c r="A52" s="14">
        <v>46</v>
      </c>
      <c r="B52" s="10" t="s">
        <v>366</v>
      </c>
      <c r="C52" s="5" t="s">
        <v>285</v>
      </c>
      <c r="D52" s="5" t="s">
        <v>358</v>
      </c>
      <c r="E52" s="5" t="s">
        <v>356</v>
      </c>
      <c r="F52" s="5" t="s">
        <v>288</v>
      </c>
      <c r="G52" s="5" t="s">
        <v>359</v>
      </c>
      <c r="H52" s="8" t="s">
        <v>360</v>
      </c>
      <c r="I52" s="5"/>
    </row>
    <row r="53" spans="1:9" ht="20.45" customHeight="1" x14ac:dyDescent="0.2">
      <c r="A53" s="14">
        <v>47</v>
      </c>
      <c r="B53" s="10" t="s">
        <v>367</v>
      </c>
      <c r="C53" s="5" t="s">
        <v>285</v>
      </c>
      <c r="D53" s="5" t="s">
        <v>358</v>
      </c>
      <c r="E53" s="5" t="s">
        <v>356</v>
      </c>
      <c r="F53" s="5" t="s">
        <v>288</v>
      </c>
      <c r="G53" s="5" t="s">
        <v>359</v>
      </c>
      <c r="H53" s="8" t="s">
        <v>360</v>
      </c>
      <c r="I53" s="5"/>
    </row>
    <row r="54" spans="1:9" ht="20.45" customHeight="1" x14ac:dyDescent="0.2">
      <c r="A54" s="14">
        <v>48</v>
      </c>
      <c r="B54" s="10" t="s">
        <v>368</v>
      </c>
      <c r="C54" s="5" t="s">
        <v>285</v>
      </c>
      <c r="D54" s="5" t="s">
        <v>358</v>
      </c>
      <c r="E54" s="5" t="s">
        <v>356</v>
      </c>
      <c r="F54" s="5" t="s">
        <v>288</v>
      </c>
      <c r="G54" s="5" t="s">
        <v>359</v>
      </c>
      <c r="H54" s="8" t="s">
        <v>360</v>
      </c>
      <c r="I54" s="5"/>
    </row>
    <row r="55" spans="1:9" ht="20.45" customHeight="1" x14ac:dyDescent="0.2">
      <c r="A55" s="14">
        <v>49</v>
      </c>
      <c r="B55" s="11" t="s">
        <v>369</v>
      </c>
      <c r="C55" s="5" t="s">
        <v>285</v>
      </c>
      <c r="D55" s="5" t="s">
        <v>358</v>
      </c>
      <c r="E55" s="5" t="s">
        <v>356</v>
      </c>
      <c r="F55" s="5" t="s">
        <v>288</v>
      </c>
      <c r="G55" s="6" t="s">
        <v>370</v>
      </c>
      <c r="H55" s="8" t="s">
        <v>360</v>
      </c>
      <c r="I55" s="5"/>
    </row>
    <row r="56" spans="1:9" ht="20.45" customHeight="1" x14ac:dyDescent="0.2">
      <c r="A56" s="15">
        <v>50</v>
      </c>
      <c r="B56" s="10" t="s">
        <v>368</v>
      </c>
      <c r="C56" s="5" t="s">
        <v>285</v>
      </c>
      <c r="D56" s="5" t="s">
        <v>358</v>
      </c>
      <c r="E56" s="5" t="s">
        <v>356</v>
      </c>
      <c r="F56" s="5" t="s">
        <v>288</v>
      </c>
      <c r="G56" s="6" t="s">
        <v>370</v>
      </c>
      <c r="H56" s="8" t="s">
        <v>360</v>
      </c>
      <c r="I56" s="5"/>
    </row>
    <row r="57" spans="1:9" ht="20.45" customHeight="1" x14ac:dyDescent="0.2">
      <c r="A57" s="15">
        <v>51</v>
      </c>
      <c r="B57" s="10" t="s">
        <v>371</v>
      </c>
      <c r="C57" s="5" t="s">
        <v>285</v>
      </c>
      <c r="D57" s="5" t="s">
        <v>358</v>
      </c>
      <c r="E57" s="5" t="s">
        <v>356</v>
      </c>
      <c r="F57" s="5" t="s">
        <v>288</v>
      </c>
      <c r="G57" s="6" t="s">
        <v>370</v>
      </c>
      <c r="H57" s="8" t="s">
        <v>360</v>
      </c>
      <c r="I57" s="5"/>
    </row>
    <row r="58" spans="1:9" ht="20.45" customHeight="1" x14ac:dyDescent="0.2">
      <c r="A58" s="14">
        <v>52</v>
      </c>
      <c r="B58" s="11" t="s">
        <v>364</v>
      </c>
      <c r="C58" s="5" t="s">
        <v>285</v>
      </c>
      <c r="D58" s="5" t="s">
        <v>358</v>
      </c>
      <c r="E58" s="5" t="s">
        <v>356</v>
      </c>
      <c r="F58" s="5" t="s">
        <v>288</v>
      </c>
      <c r="G58" s="6" t="s">
        <v>370</v>
      </c>
      <c r="H58" s="8" t="s">
        <v>360</v>
      </c>
      <c r="I58" s="5"/>
    </row>
    <row r="59" spans="1:9" ht="20.45" customHeight="1" x14ac:dyDescent="0.2">
      <c r="A59" s="14">
        <v>53</v>
      </c>
      <c r="B59" s="11" t="s">
        <v>369</v>
      </c>
      <c r="C59" s="5" t="s">
        <v>285</v>
      </c>
      <c r="D59" s="5" t="s">
        <v>358</v>
      </c>
      <c r="E59" s="5" t="s">
        <v>356</v>
      </c>
      <c r="F59" s="5" t="s">
        <v>288</v>
      </c>
      <c r="G59" s="6" t="s">
        <v>289</v>
      </c>
      <c r="H59" s="8" t="s">
        <v>360</v>
      </c>
      <c r="I59" s="5"/>
    </row>
    <row r="60" spans="1:9" ht="20.45" customHeight="1" x14ac:dyDescent="0.2">
      <c r="A60" s="14">
        <v>54</v>
      </c>
      <c r="B60" s="11" t="s">
        <v>368</v>
      </c>
      <c r="C60" s="5" t="s">
        <v>285</v>
      </c>
      <c r="D60" s="5" t="s">
        <v>358</v>
      </c>
      <c r="E60" s="5" t="s">
        <v>356</v>
      </c>
      <c r="F60" s="5" t="s">
        <v>288</v>
      </c>
      <c r="G60" s="6" t="s">
        <v>289</v>
      </c>
      <c r="H60" s="8" t="s">
        <v>360</v>
      </c>
      <c r="I60" s="5"/>
    </row>
    <row r="61" spans="1:9" ht="20.45" customHeight="1" x14ac:dyDescent="0.2">
      <c r="A61" s="14">
        <v>55</v>
      </c>
      <c r="B61" s="11" t="s">
        <v>372</v>
      </c>
      <c r="C61" s="5" t="s">
        <v>285</v>
      </c>
      <c r="D61" s="5" t="s">
        <v>358</v>
      </c>
      <c r="E61" s="5" t="s">
        <v>356</v>
      </c>
      <c r="F61" s="5" t="s">
        <v>288</v>
      </c>
      <c r="G61" s="6" t="s">
        <v>289</v>
      </c>
      <c r="H61" s="8" t="s">
        <v>360</v>
      </c>
      <c r="I61" s="5"/>
    </row>
    <row r="62" spans="1:9" ht="20.45" customHeight="1" x14ac:dyDescent="0.2">
      <c r="A62" s="15">
        <v>56</v>
      </c>
      <c r="B62" s="10" t="s">
        <v>368</v>
      </c>
      <c r="C62" s="5" t="s">
        <v>285</v>
      </c>
      <c r="D62" s="5" t="s">
        <v>358</v>
      </c>
      <c r="E62" s="5" t="s">
        <v>356</v>
      </c>
      <c r="F62" s="5" t="s">
        <v>288</v>
      </c>
      <c r="G62" s="6" t="s">
        <v>289</v>
      </c>
      <c r="H62" s="8" t="s">
        <v>360</v>
      </c>
      <c r="I62" s="5"/>
    </row>
    <row r="63" spans="1:9" ht="20.45" customHeight="1" x14ac:dyDescent="0.2">
      <c r="A63" s="15">
        <v>57</v>
      </c>
      <c r="B63" s="10" t="s">
        <v>368</v>
      </c>
      <c r="C63" s="5" t="s">
        <v>285</v>
      </c>
      <c r="D63" s="5" t="s">
        <v>358</v>
      </c>
      <c r="E63" s="5" t="s">
        <v>356</v>
      </c>
      <c r="F63" s="5" t="s">
        <v>288</v>
      </c>
      <c r="G63" s="6" t="s">
        <v>289</v>
      </c>
      <c r="H63" s="8" t="s">
        <v>360</v>
      </c>
      <c r="I63" s="5"/>
    </row>
    <row r="64" spans="1:9" ht="20.45" customHeight="1" x14ac:dyDescent="0.2">
      <c r="A64" s="14">
        <v>58</v>
      </c>
      <c r="B64" s="10" t="s">
        <v>373</v>
      </c>
      <c r="C64" s="5" t="s">
        <v>285</v>
      </c>
      <c r="D64" s="5" t="s">
        <v>348</v>
      </c>
      <c r="E64" s="5" t="s">
        <v>374</v>
      </c>
      <c r="F64" s="5" t="s">
        <v>288</v>
      </c>
      <c r="G64" s="6" t="s">
        <v>370</v>
      </c>
      <c r="H64" s="8" t="s">
        <v>360</v>
      </c>
      <c r="I64" s="5"/>
    </row>
    <row r="65" spans="1:9" ht="20.45" customHeight="1" x14ac:dyDescent="0.2">
      <c r="A65" s="14">
        <v>59</v>
      </c>
      <c r="B65" s="10" t="s">
        <v>375</v>
      </c>
      <c r="C65" s="5" t="s">
        <v>285</v>
      </c>
      <c r="D65" s="5" t="s">
        <v>348</v>
      </c>
      <c r="E65" s="5" t="s">
        <v>374</v>
      </c>
      <c r="F65" s="5" t="s">
        <v>288</v>
      </c>
      <c r="G65" s="6" t="s">
        <v>370</v>
      </c>
      <c r="H65" s="8" t="s">
        <v>360</v>
      </c>
      <c r="I65" s="5"/>
    </row>
    <row r="66" spans="1:9" ht="20.45" customHeight="1" x14ac:dyDescent="0.2">
      <c r="A66" s="14">
        <v>60</v>
      </c>
      <c r="B66" s="11" t="s">
        <v>376</v>
      </c>
      <c r="C66" s="5" t="s">
        <v>285</v>
      </c>
      <c r="D66" s="5" t="s">
        <v>348</v>
      </c>
      <c r="E66" s="5" t="s">
        <v>377</v>
      </c>
      <c r="F66" s="5" t="s">
        <v>288</v>
      </c>
      <c r="G66" s="6" t="s">
        <v>370</v>
      </c>
      <c r="H66" s="8" t="s">
        <v>360</v>
      </c>
      <c r="I66" s="5"/>
    </row>
    <row r="67" spans="1:9" ht="20.45" customHeight="1" x14ac:dyDescent="0.2">
      <c r="A67" s="14">
        <v>61</v>
      </c>
      <c r="B67" s="10" t="s">
        <v>378</v>
      </c>
      <c r="C67" s="5" t="s">
        <v>285</v>
      </c>
      <c r="D67" s="5" t="s">
        <v>348</v>
      </c>
      <c r="E67" s="5" t="s">
        <v>377</v>
      </c>
      <c r="F67" s="5" t="s">
        <v>288</v>
      </c>
      <c r="G67" s="6" t="s">
        <v>289</v>
      </c>
      <c r="H67" s="8" t="s">
        <v>360</v>
      </c>
      <c r="I67" s="5"/>
    </row>
    <row r="68" spans="1:9" ht="20.45" customHeight="1" x14ac:dyDescent="0.2">
      <c r="A68" s="15">
        <v>62</v>
      </c>
      <c r="B68" s="12" t="s">
        <v>379</v>
      </c>
      <c r="C68" s="5" t="s">
        <v>285</v>
      </c>
      <c r="D68" s="5" t="s">
        <v>348</v>
      </c>
      <c r="E68" s="5" t="s">
        <v>380</v>
      </c>
      <c r="F68" s="5" t="s">
        <v>288</v>
      </c>
      <c r="G68" s="6" t="s">
        <v>289</v>
      </c>
      <c r="H68" s="8" t="s">
        <v>360</v>
      </c>
      <c r="I68" s="5"/>
    </row>
    <row r="69" spans="1:9" ht="20.45" customHeight="1" x14ac:dyDescent="0.2">
      <c r="A69" s="15">
        <v>63</v>
      </c>
      <c r="B69" s="12" t="s">
        <v>381</v>
      </c>
      <c r="C69" s="5" t="s">
        <v>285</v>
      </c>
      <c r="D69" s="5" t="s">
        <v>348</v>
      </c>
      <c r="E69" s="5" t="s">
        <v>382</v>
      </c>
      <c r="F69" s="5" t="s">
        <v>288</v>
      </c>
      <c r="G69" s="6" t="s">
        <v>289</v>
      </c>
      <c r="H69" s="8" t="s">
        <v>360</v>
      </c>
      <c r="I69" s="5"/>
    </row>
    <row r="70" spans="1:9" ht="20.45" customHeight="1" x14ac:dyDescent="0.2">
      <c r="A70" s="14">
        <v>64</v>
      </c>
      <c r="B70" s="10" t="s">
        <v>383</v>
      </c>
      <c r="C70" s="5" t="s">
        <v>285</v>
      </c>
      <c r="D70" s="5" t="s">
        <v>348</v>
      </c>
      <c r="E70" s="5" t="s">
        <v>382</v>
      </c>
      <c r="F70" s="5" t="s">
        <v>288</v>
      </c>
      <c r="G70" s="7" t="s">
        <v>289</v>
      </c>
      <c r="H70" s="8" t="s">
        <v>360</v>
      </c>
      <c r="I70" s="5"/>
    </row>
    <row r="71" spans="1:9" ht="20.45" customHeight="1" x14ac:dyDescent="0.2">
      <c r="A71" s="14">
        <v>65</v>
      </c>
      <c r="B71" s="10" t="s">
        <v>383</v>
      </c>
      <c r="C71" s="5" t="s">
        <v>285</v>
      </c>
      <c r="D71" s="5" t="s">
        <v>348</v>
      </c>
      <c r="E71" s="5" t="s">
        <v>382</v>
      </c>
      <c r="F71" s="5" t="s">
        <v>288</v>
      </c>
      <c r="G71" s="7" t="s">
        <v>289</v>
      </c>
      <c r="H71" s="8" t="s">
        <v>360</v>
      </c>
      <c r="I71" s="5"/>
    </row>
    <row r="72" spans="1:9" ht="20.45" customHeight="1" x14ac:dyDescent="0.2">
      <c r="A72" s="14">
        <v>66</v>
      </c>
      <c r="B72" s="10" t="s">
        <v>384</v>
      </c>
      <c r="C72" s="5" t="s">
        <v>285</v>
      </c>
      <c r="D72" s="5" t="s">
        <v>348</v>
      </c>
      <c r="E72" s="5" t="s">
        <v>382</v>
      </c>
      <c r="F72" s="5" t="s">
        <v>288</v>
      </c>
      <c r="G72" s="7" t="s">
        <v>289</v>
      </c>
      <c r="H72" s="8" t="s">
        <v>360</v>
      </c>
      <c r="I72" s="5"/>
    </row>
    <row r="73" spans="1:9" x14ac:dyDescent="0.2">
      <c r="A73" s="14">
        <v>67</v>
      </c>
      <c r="B73" s="10" t="s">
        <v>384</v>
      </c>
      <c r="C73" s="5" t="s">
        <v>285</v>
      </c>
      <c r="D73" s="5" t="s">
        <v>348</v>
      </c>
      <c r="E73" s="5" t="s">
        <v>382</v>
      </c>
      <c r="F73" s="5" t="s">
        <v>288</v>
      </c>
      <c r="G73" s="7" t="s">
        <v>289</v>
      </c>
      <c r="H73" s="8" t="s">
        <v>360</v>
      </c>
      <c r="I73" s="5"/>
    </row>
    <row r="74" spans="1:9" ht="26.25" customHeight="1" x14ac:dyDescent="0.2">
      <c r="A74" s="15">
        <v>69</v>
      </c>
      <c r="B74" s="10" t="s">
        <v>319</v>
      </c>
      <c r="C74" s="5" t="s">
        <v>285</v>
      </c>
      <c r="D74" s="5" t="s">
        <v>295</v>
      </c>
      <c r="E74" s="5" t="s">
        <v>296</v>
      </c>
      <c r="F74" s="7" t="s">
        <v>385</v>
      </c>
      <c r="G74" s="7" t="s">
        <v>289</v>
      </c>
      <c r="H74" s="8" t="s">
        <v>290</v>
      </c>
      <c r="I74" s="5" t="s">
        <v>386</v>
      </c>
    </row>
    <row r="75" spans="1:9" ht="45" x14ac:dyDescent="0.2">
      <c r="A75" s="14">
        <v>70</v>
      </c>
      <c r="B75" s="10" t="s">
        <v>387</v>
      </c>
      <c r="C75" s="5" t="s">
        <v>285</v>
      </c>
      <c r="D75" s="5" t="s">
        <v>295</v>
      </c>
      <c r="E75" s="5" t="s">
        <v>296</v>
      </c>
      <c r="F75" s="7" t="s">
        <v>385</v>
      </c>
      <c r="G75" s="7" t="s">
        <v>289</v>
      </c>
      <c r="H75" s="8" t="s">
        <v>290</v>
      </c>
      <c r="I75" s="5" t="s">
        <v>388</v>
      </c>
    </row>
    <row r="76" spans="1:9" ht="20.45" customHeight="1" x14ac:dyDescent="0.2">
      <c r="A76" s="14">
        <v>71</v>
      </c>
      <c r="B76" s="10" t="s">
        <v>389</v>
      </c>
      <c r="C76" s="5" t="s">
        <v>285</v>
      </c>
      <c r="D76" s="5" t="s">
        <v>295</v>
      </c>
      <c r="E76" s="5" t="s">
        <v>341</v>
      </c>
      <c r="F76" s="7" t="s">
        <v>385</v>
      </c>
      <c r="G76" s="7" t="s">
        <v>289</v>
      </c>
      <c r="H76" s="9" t="s">
        <v>342</v>
      </c>
      <c r="I76" s="5"/>
    </row>
    <row r="77" spans="1:9" ht="20.45" customHeight="1" x14ac:dyDescent="0.2">
      <c r="A77" s="14">
        <v>72</v>
      </c>
      <c r="B77" s="10" t="s">
        <v>390</v>
      </c>
      <c r="C77" s="5" t="s">
        <v>285</v>
      </c>
      <c r="D77" s="5" t="s">
        <v>295</v>
      </c>
      <c r="E77" s="5" t="s">
        <v>341</v>
      </c>
      <c r="F77" s="7" t="s">
        <v>385</v>
      </c>
      <c r="G77" s="7" t="s">
        <v>289</v>
      </c>
      <c r="H77" s="9" t="s">
        <v>342</v>
      </c>
      <c r="I77" s="5"/>
    </row>
    <row r="78" spans="1:9" ht="20.45" customHeight="1" x14ac:dyDescent="0.2">
      <c r="A78" s="14">
        <v>73</v>
      </c>
      <c r="B78" s="10" t="s">
        <v>340</v>
      </c>
      <c r="C78" s="5" t="s">
        <v>285</v>
      </c>
      <c r="D78" s="5" t="s">
        <v>295</v>
      </c>
      <c r="E78" s="5" t="s">
        <v>341</v>
      </c>
      <c r="F78" s="7"/>
      <c r="G78" s="7"/>
      <c r="H78" s="9" t="s">
        <v>342</v>
      </c>
      <c r="I78" s="5"/>
    </row>
    <row r="79" spans="1:9" ht="20.45" customHeight="1" x14ac:dyDescent="0.2">
      <c r="A79" s="15">
        <v>74</v>
      </c>
      <c r="B79" s="10" t="s">
        <v>343</v>
      </c>
      <c r="C79" s="5" t="s">
        <v>285</v>
      </c>
      <c r="D79" s="5" t="s">
        <v>295</v>
      </c>
      <c r="E79" s="5" t="s">
        <v>341</v>
      </c>
      <c r="F79" s="7"/>
      <c r="G79" s="7"/>
      <c r="H79" s="9" t="s">
        <v>342</v>
      </c>
      <c r="I79" s="5"/>
    </row>
    <row r="80" spans="1:9" ht="20.45" customHeight="1" x14ac:dyDescent="0.2">
      <c r="A80" s="15">
        <v>75</v>
      </c>
      <c r="B80" s="10" t="s">
        <v>344</v>
      </c>
      <c r="C80" s="5" t="s">
        <v>285</v>
      </c>
      <c r="D80" s="5" t="s">
        <v>295</v>
      </c>
      <c r="E80" s="5" t="s">
        <v>341</v>
      </c>
      <c r="F80" s="7"/>
      <c r="G80" s="7"/>
      <c r="H80" s="9" t="s">
        <v>342</v>
      </c>
      <c r="I80" s="5"/>
    </row>
    <row r="81" spans="1:9" ht="20.45" customHeight="1" x14ac:dyDescent="0.2">
      <c r="A81" s="14">
        <v>76</v>
      </c>
      <c r="B81" s="10" t="s">
        <v>345</v>
      </c>
      <c r="C81" s="5" t="s">
        <v>285</v>
      </c>
      <c r="D81" s="5" t="s">
        <v>295</v>
      </c>
      <c r="E81" s="5" t="s">
        <v>341</v>
      </c>
      <c r="F81" s="7"/>
      <c r="G81" s="7"/>
      <c r="H81" s="9" t="s">
        <v>342</v>
      </c>
      <c r="I81" s="5"/>
    </row>
    <row r="82" spans="1:9" ht="20.45" customHeight="1" x14ac:dyDescent="0.2">
      <c r="A82" s="14">
        <v>77</v>
      </c>
      <c r="B82" s="10" t="s">
        <v>346</v>
      </c>
      <c r="C82" s="5" t="s">
        <v>285</v>
      </c>
      <c r="D82" s="5" t="s">
        <v>295</v>
      </c>
      <c r="E82" s="5" t="s">
        <v>341</v>
      </c>
      <c r="F82" s="7"/>
      <c r="G82" s="7"/>
      <c r="H82" s="9" t="s">
        <v>342</v>
      </c>
      <c r="I82" s="5"/>
    </row>
    <row r="83" spans="1:9" ht="20.45" customHeight="1" x14ac:dyDescent="0.2">
      <c r="A83" s="14">
        <v>78</v>
      </c>
      <c r="B83" s="10" t="s">
        <v>346</v>
      </c>
      <c r="C83" s="5" t="s">
        <v>285</v>
      </c>
      <c r="D83" s="5" t="s">
        <v>295</v>
      </c>
      <c r="E83" s="5" t="s">
        <v>341</v>
      </c>
      <c r="F83" s="7"/>
      <c r="G83" s="7"/>
      <c r="H83" s="9" t="s">
        <v>342</v>
      </c>
      <c r="I83" s="5"/>
    </row>
    <row r="84" spans="1:9" ht="20.45" customHeight="1" x14ac:dyDescent="0.2">
      <c r="A84" s="14">
        <v>79</v>
      </c>
      <c r="B84" s="10" t="s">
        <v>391</v>
      </c>
      <c r="C84" s="5" t="s">
        <v>285</v>
      </c>
      <c r="D84" s="5" t="s">
        <v>348</v>
      </c>
      <c r="E84" s="5" t="s">
        <v>349</v>
      </c>
      <c r="F84" s="7" t="s">
        <v>385</v>
      </c>
      <c r="G84" s="7" t="s">
        <v>289</v>
      </c>
      <c r="H84" s="8" t="s">
        <v>290</v>
      </c>
      <c r="I84" s="5"/>
    </row>
    <row r="85" spans="1:9" ht="20.45" customHeight="1" x14ac:dyDescent="0.2">
      <c r="A85" s="15">
        <v>80</v>
      </c>
      <c r="B85" s="10" t="s">
        <v>392</v>
      </c>
      <c r="C85" s="5" t="s">
        <v>285</v>
      </c>
      <c r="D85" s="5" t="s">
        <v>348</v>
      </c>
      <c r="E85" s="5" t="s">
        <v>349</v>
      </c>
      <c r="F85" s="7" t="s">
        <v>385</v>
      </c>
      <c r="G85" s="7" t="s">
        <v>289</v>
      </c>
      <c r="H85" s="8" t="s">
        <v>290</v>
      </c>
      <c r="I85" s="5"/>
    </row>
    <row r="86" spans="1:9" ht="20.45" customHeight="1" x14ac:dyDescent="0.2">
      <c r="A86" s="15">
        <v>81</v>
      </c>
      <c r="B86" s="10" t="s">
        <v>393</v>
      </c>
      <c r="C86" s="5" t="s">
        <v>285</v>
      </c>
      <c r="D86" s="5" t="s">
        <v>295</v>
      </c>
      <c r="E86" s="5" t="s">
        <v>341</v>
      </c>
      <c r="F86" s="7" t="s">
        <v>385</v>
      </c>
      <c r="G86" s="7" t="s">
        <v>353</v>
      </c>
      <c r="H86" s="9" t="s">
        <v>342</v>
      </c>
      <c r="I86" s="5"/>
    </row>
    <row r="87" spans="1:9" ht="20.45" customHeight="1" x14ac:dyDescent="0.2">
      <c r="A87" s="14">
        <v>82</v>
      </c>
      <c r="B87" s="10" t="s">
        <v>352</v>
      </c>
      <c r="C87" s="5" t="s">
        <v>285</v>
      </c>
      <c r="D87" s="5" t="s">
        <v>295</v>
      </c>
      <c r="E87" s="5" t="s">
        <v>341</v>
      </c>
      <c r="F87" s="7" t="s">
        <v>385</v>
      </c>
      <c r="G87" s="7" t="s">
        <v>354</v>
      </c>
      <c r="H87" s="9" t="s">
        <v>342</v>
      </c>
      <c r="I87" s="5"/>
    </row>
    <row r="88" spans="1:9" ht="20.45" customHeight="1" x14ac:dyDescent="0.2">
      <c r="A88" s="14">
        <v>83</v>
      </c>
      <c r="B88" s="10" t="s">
        <v>394</v>
      </c>
      <c r="C88" s="5" t="s">
        <v>285</v>
      </c>
      <c r="D88" s="5" t="s">
        <v>358</v>
      </c>
      <c r="E88" s="5" t="s">
        <v>356</v>
      </c>
      <c r="F88" s="7" t="s">
        <v>385</v>
      </c>
      <c r="G88" s="7" t="s">
        <v>289</v>
      </c>
      <c r="H88" s="8" t="s">
        <v>360</v>
      </c>
      <c r="I88" s="5"/>
    </row>
    <row r="89" spans="1:9" ht="20.45" customHeight="1" x14ac:dyDescent="0.2">
      <c r="A89" s="14">
        <v>84</v>
      </c>
      <c r="B89" s="10" t="s">
        <v>395</v>
      </c>
      <c r="C89" s="5" t="s">
        <v>285</v>
      </c>
      <c r="D89" s="5" t="s">
        <v>358</v>
      </c>
      <c r="E89" s="5" t="s">
        <v>356</v>
      </c>
      <c r="F89" s="7" t="s">
        <v>385</v>
      </c>
      <c r="G89" s="7" t="s">
        <v>289</v>
      </c>
      <c r="H89" s="8" t="s">
        <v>360</v>
      </c>
      <c r="I89" s="5"/>
    </row>
    <row r="90" spans="1:9" ht="20.45" customHeight="1" x14ac:dyDescent="0.2">
      <c r="A90" s="14">
        <v>85</v>
      </c>
      <c r="B90" s="10" t="s">
        <v>396</v>
      </c>
      <c r="C90" s="5" t="s">
        <v>285</v>
      </c>
      <c r="D90" s="5" t="s">
        <v>358</v>
      </c>
      <c r="E90" s="5" t="s">
        <v>356</v>
      </c>
      <c r="F90" s="7" t="s">
        <v>385</v>
      </c>
      <c r="G90" s="7" t="s">
        <v>289</v>
      </c>
      <c r="H90" s="8" t="s">
        <v>360</v>
      </c>
      <c r="I90" s="5"/>
    </row>
    <row r="91" spans="1:9" ht="20.45" customHeight="1" x14ac:dyDescent="0.2">
      <c r="A91" s="15">
        <v>86</v>
      </c>
      <c r="B91" s="10" t="s">
        <v>397</v>
      </c>
      <c r="C91" s="5" t="s">
        <v>285</v>
      </c>
      <c r="D91" s="5" t="s">
        <v>358</v>
      </c>
      <c r="E91" s="5" t="s">
        <v>356</v>
      </c>
      <c r="F91" s="7" t="s">
        <v>385</v>
      </c>
      <c r="G91" s="7" t="s">
        <v>289</v>
      </c>
      <c r="H91" s="8" t="s">
        <v>360</v>
      </c>
      <c r="I91" s="5"/>
    </row>
    <row r="92" spans="1:9" ht="20.45" customHeight="1" x14ac:dyDescent="0.2">
      <c r="A92" s="15">
        <v>87</v>
      </c>
      <c r="B92" s="10" t="s">
        <v>372</v>
      </c>
      <c r="C92" s="5" t="s">
        <v>285</v>
      </c>
      <c r="D92" s="5" t="s">
        <v>358</v>
      </c>
      <c r="E92" s="5" t="s">
        <v>356</v>
      </c>
      <c r="F92" s="7" t="s">
        <v>385</v>
      </c>
      <c r="G92" s="7" t="s">
        <v>289</v>
      </c>
      <c r="H92" s="8" t="s">
        <v>360</v>
      </c>
      <c r="I92" s="5"/>
    </row>
    <row r="93" spans="1:9" ht="20.45" customHeight="1" x14ac:dyDescent="0.2">
      <c r="A93" s="14">
        <v>88</v>
      </c>
      <c r="B93" s="10" t="s">
        <v>372</v>
      </c>
      <c r="C93" s="5" t="s">
        <v>285</v>
      </c>
      <c r="D93" s="5" t="s">
        <v>358</v>
      </c>
      <c r="E93" s="5" t="s">
        <v>356</v>
      </c>
      <c r="F93" s="7" t="s">
        <v>385</v>
      </c>
      <c r="G93" s="7" t="s">
        <v>289</v>
      </c>
      <c r="H93" s="8" t="s">
        <v>360</v>
      </c>
      <c r="I93" s="5"/>
    </row>
    <row r="94" spans="1:9" ht="20.45" customHeight="1" x14ac:dyDescent="0.2">
      <c r="A94" s="14">
        <v>89</v>
      </c>
      <c r="B94" s="10" t="s">
        <v>368</v>
      </c>
      <c r="C94" s="5" t="s">
        <v>285</v>
      </c>
      <c r="D94" s="5" t="s">
        <v>358</v>
      </c>
      <c r="E94" s="5" t="s">
        <v>356</v>
      </c>
      <c r="F94" s="7" t="s">
        <v>385</v>
      </c>
      <c r="G94" s="7" t="s">
        <v>398</v>
      </c>
      <c r="H94" s="8" t="s">
        <v>360</v>
      </c>
      <c r="I94" s="5"/>
    </row>
    <row r="95" spans="1:9" ht="20.45" customHeight="1" x14ac:dyDescent="0.2">
      <c r="A95" s="14">
        <v>90</v>
      </c>
      <c r="B95" s="10" t="s">
        <v>399</v>
      </c>
      <c r="C95" s="5" t="s">
        <v>285</v>
      </c>
      <c r="D95" s="5" t="s">
        <v>358</v>
      </c>
      <c r="E95" s="5" t="s">
        <v>356</v>
      </c>
      <c r="F95" s="7" t="s">
        <v>385</v>
      </c>
      <c r="G95" s="7" t="s">
        <v>398</v>
      </c>
      <c r="H95" s="8" t="s">
        <v>360</v>
      </c>
      <c r="I95" s="5"/>
    </row>
    <row r="96" spans="1:9" ht="20.45" customHeight="1" x14ac:dyDescent="0.2">
      <c r="A96" s="14">
        <v>91</v>
      </c>
      <c r="B96" s="10" t="s">
        <v>400</v>
      </c>
      <c r="C96" s="5" t="s">
        <v>285</v>
      </c>
      <c r="D96" s="5" t="s">
        <v>348</v>
      </c>
      <c r="E96" s="5" t="s">
        <v>374</v>
      </c>
      <c r="F96" s="7" t="s">
        <v>385</v>
      </c>
      <c r="G96" s="7" t="s">
        <v>289</v>
      </c>
      <c r="H96" s="8" t="s">
        <v>360</v>
      </c>
      <c r="I96" s="5"/>
    </row>
    <row r="97" spans="1:9" ht="20.45" customHeight="1" x14ac:dyDescent="0.2">
      <c r="A97" s="15">
        <v>92</v>
      </c>
      <c r="B97" s="10" t="s">
        <v>401</v>
      </c>
      <c r="C97" s="5" t="s">
        <v>285</v>
      </c>
      <c r="D97" s="5" t="s">
        <v>348</v>
      </c>
      <c r="E97" s="5" t="s">
        <v>374</v>
      </c>
      <c r="F97" s="7" t="s">
        <v>385</v>
      </c>
      <c r="G97" s="7" t="s">
        <v>289</v>
      </c>
      <c r="H97" s="8" t="s">
        <v>360</v>
      </c>
      <c r="I97" s="5"/>
    </row>
    <row r="98" spans="1:9" ht="20.45" customHeight="1" x14ac:dyDescent="0.2">
      <c r="A98" s="15">
        <v>93</v>
      </c>
      <c r="B98" s="10" t="s">
        <v>402</v>
      </c>
      <c r="C98" s="5" t="s">
        <v>285</v>
      </c>
      <c r="D98" s="5" t="s">
        <v>348</v>
      </c>
      <c r="E98" s="5" t="s">
        <v>374</v>
      </c>
      <c r="F98" s="7" t="s">
        <v>385</v>
      </c>
      <c r="G98" s="7" t="s">
        <v>289</v>
      </c>
      <c r="H98" s="8" t="s">
        <v>360</v>
      </c>
      <c r="I98" s="5"/>
    </row>
    <row r="99" spans="1:9" ht="20.45" customHeight="1" x14ac:dyDescent="0.2">
      <c r="A99" s="14">
        <v>94</v>
      </c>
      <c r="B99" s="10" t="s">
        <v>402</v>
      </c>
      <c r="C99" s="5" t="s">
        <v>285</v>
      </c>
      <c r="D99" s="5" t="s">
        <v>348</v>
      </c>
      <c r="E99" s="5" t="s">
        <v>374</v>
      </c>
      <c r="F99" s="7" t="s">
        <v>385</v>
      </c>
      <c r="G99" s="7" t="s">
        <v>289</v>
      </c>
      <c r="H99" s="8" t="s">
        <v>360</v>
      </c>
      <c r="I99" s="5"/>
    </row>
    <row r="100" spans="1:9" ht="20.45" customHeight="1" x14ac:dyDescent="0.2">
      <c r="A100" s="14">
        <v>95</v>
      </c>
      <c r="B100" s="10" t="s">
        <v>376</v>
      </c>
      <c r="C100" s="5" t="s">
        <v>285</v>
      </c>
      <c r="D100" s="5" t="s">
        <v>348</v>
      </c>
      <c r="E100" s="5" t="s">
        <v>377</v>
      </c>
      <c r="F100" s="7" t="s">
        <v>385</v>
      </c>
      <c r="G100" s="7" t="s">
        <v>289</v>
      </c>
      <c r="H100" s="8" t="s">
        <v>360</v>
      </c>
      <c r="I100" s="5"/>
    </row>
    <row r="101" spans="1:9" ht="20.45" customHeight="1" x14ac:dyDescent="0.2">
      <c r="A101" s="14">
        <v>96</v>
      </c>
      <c r="B101" s="10" t="s">
        <v>403</v>
      </c>
      <c r="C101" s="5" t="s">
        <v>285</v>
      </c>
      <c r="D101" s="5" t="s">
        <v>348</v>
      </c>
      <c r="E101" s="5" t="s">
        <v>380</v>
      </c>
      <c r="F101" s="7" t="s">
        <v>385</v>
      </c>
      <c r="G101" s="7" t="s">
        <v>289</v>
      </c>
      <c r="H101" s="8" t="s">
        <v>360</v>
      </c>
      <c r="I101" s="5"/>
    </row>
    <row r="102" spans="1:9" ht="20.45" customHeight="1" x14ac:dyDescent="0.2">
      <c r="A102" s="14">
        <v>97</v>
      </c>
      <c r="B102" s="10" t="s">
        <v>404</v>
      </c>
      <c r="C102" s="5" t="s">
        <v>285</v>
      </c>
      <c r="D102" s="5" t="s">
        <v>348</v>
      </c>
      <c r="E102" s="5" t="s">
        <v>382</v>
      </c>
      <c r="F102" s="7" t="s">
        <v>385</v>
      </c>
      <c r="G102" s="7" t="s">
        <v>289</v>
      </c>
      <c r="H102" s="8" t="s">
        <v>360</v>
      </c>
      <c r="I102" s="5"/>
    </row>
    <row r="103" spans="1:9" ht="20.45" customHeight="1" x14ac:dyDescent="0.2">
      <c r="A103" s="15">
        <v>98</v>
      </c>
      <c r="B103" s="10" t="s">
        <v>405</v>
      </c>
      <c r="C103" s="5" t="s">
        <v>285</v>
      </c>
      <c r="D103" s="5" t="s">
        <v>348</v>
      </c>
      <c r="E103" s="5" t="s">
        <v>382</v>
      </c>
      <c r="F103" s="7" t="s">
        <v>385</v>
      </c>
      <c r="G103" s="7" t="s">
        <v>289</v>
      </c>
      <c r="H103" s="8" t="s">
        <v>360</v>
      </c>
      <c r="I103" s="5"/>
    </row>
    <row r="104" spans="1:9" ht="20.45" customHeight="1" x14ac:dyDescent="0.2">
      <c r="A104" s="15">
        <v>99</v>
      </c>
      <c r="B104" s="10" t="s">
        <v>406</v>
      </c>
      <c r="C104" s="5" t="s">
        <v>285</v>
      </c>
      <c r="D104" s="5" t="s">
        <v>348</v>
      </c>
      <c r="E104" s="5" t="s">
        <v>382</v>
      </c>
      <c r="F104" s="7" t="s">
        <v>385</v>
      </c>
      <c r="G104" s="7" t="s">
        <v>289</v>
      </c>
      <c r="H104" s="8" t="s">
        <v>360</v>
      </c>
      <c r="I104" s="5"/>
    </row>
    <row r="105" spans="1:9" ht="20.45" customHeight="1" x14ac:dyDescent="0.2">
      <c r="A105" s="14">
        <v>100</v>
      </c>
      <c r="B105" s="10" t="s">
        <v>407</v>
      </c>
      <c r="C105" s="5" t="s">
        <v>285</v>
      </c>
      <c r="D105" s="5" t="s">
        <v>348</v>
      </c>
      <c r="E105" s="5" t="s">
        <v>382</v>
      </c>
      <c r="F105" s="7" t="s">
        <v>385</v>
      </c>
      <c r="G105" s="7" t="s">
        <v>289</v>
      </c>
      <c r="H105" s="8" t="s">
        <v>360</v>
      </c>
      <c r="I105" s="5"/>
    </row>
    <row r="106" spans="1:9" ht="20.45" customHeight="1" x14ac:dyDescent="0.2">
      <c r="A106" s="14">
        <v>101</v>
      </c>
      <c r="B106" s="10" t="s">
        <v>408</v>
      </c>
      <c r="C106" s="5" t="s">
        <v>285</v>
      </c>
      <c r="D106" s="5" t="s">
        <v>348</v>
      </c>
      <c r="E106" s="5" t="s">
        <v>382</v>
      </c>
      <c r="F106" s="7" t="s">
        <v>385</v>
      </c>
      <c r="G106" s="7" t="s">
        <v>398</v>
      </c>
      <c r="H106" s="8" t="s">
        <v>360</v>
      </c>
      <c r="I106" s="5"/>
    </row>
    <row r="107" spans="1:9" ht="20.45" customHeight="1" x14ac:dyDescent="0.2">
      <c r="A107" s="14">
        <v>102</v>
      </c>
      <c r="B107" s="10" t="s">
        <v>409</v>
      </c>
      <c r="C107" s="5" t="s">
        <v>285</v>
      </c>
      <c r="D107" s="5" t="s">
        <v>348</v>
      </c>
      <c r="E107" s="5" t="s">
        <v>382</v>
      </c>
      <c r="F107" s="7" t="s">
        <v>385</v>
      </c>
      <c r="G107" s="7" t="s">
        <v>398</v>
      </c>
      <c r="H107" s="8" t="s">
        <v>360</v>
      </c>
      <c r="I107" s="5"/>
    </row>
    <row r="108" spans="1:9" ht="20.45" customHeight="1" x14ac:dyDescent="0.2">
      <c r="A108" s="14">
        <v>103</v>
      </c>
      <c r="B108" s="10" t="s">
        <v>410</v>
      </c>
      <c r="C108" s="5" t="s">
        <v>285</v>
      </c>
      <c r="D108" s="5" t="s">
        <v>348</v>
      </c>
      <c r="E108" s="5" t="s">
        <v>382</v>
      </c>
      <c r="F108" s="7" t="s">
        <v>385</v>
      </c>
      <c r="G108" s="7" t="s">
        <v>289</v>
      </c>
      <c r="H108" s="8" t="s">
        <v>360</v>
      </c>
      <c r="I108" s="5"/>
    </row>
    <row r="109" spans="1:9" ht="20.45" customHeight="1" x14ac:dyDescent="0.2">
      <c r="A109" s="15">
        <v>104</v>
      </c>
      <c r="B109" s="10" t="s">
        <v>381</v>
      </c>
      <c r="C109" s="5" t="s">
        <v>285</v>
      </c>
      <c r="D109" s="5" t="s">
        <v>348</v>
      </c>
      <c r="E109" s="5" t="s">
        <v>382</v>
      </c>
      <c r="F109" s="7" t="s">
        <v>385</v>
      </c>
      <c r="G109" s="7" t="s">
        <v>398</v>
      </c>
      <c r="H109" s="8" t="s">
        <v>360</v>
      </c>
      <c r="I109" s="5"/>
    </row>
    <row r="110" spans="1:9" ht="20.45" customHeight="1" x14ac:dyDescent="0.2">
      <c r="A110" s="15">
        <v>105</v>
      </c>
      <c r="B110" s="10" t="s">
        <v>411</v>
      </c>
      <c r="C110" s="5" t="s">
        <v>285</v>
      </c>
      <c r="D110" s="5" t="s">
        <v>348</v>
      </c>
      <c r="E110" s="5" t="s">
        <v>382</v>
      </c>
      <c r="F110" s="7" t="s">
        <v>385</v>
      </c>
      <c r="G110" s="7" t="s">
        <v>289</v>
      </c>
      <c r="H110" s="8" t="s">
        <v>360</v>
      </c>
      <c r="I110" s="5"/>
    </row>
    <row r="111" spans="1:9" ht="20.45" customHeight="1" x14ac:dyDescent="0.2">
      <c r="A111" s="14">
        <v>106</v>
      </c>
      <c r="B111" s="10" t="s">
        <v>412</v>
      </c>
      <c r="C111" s="5" t="s">
        <v>285</v>
      </c>
      <c r="D111" s="5" t="s">
        <v>348</v>
      </c>
      <c r="E111" s="5" t="s">
        <v>382</v>
      </c>
      <c r="F111" s="7" t="s">
        <v>385</v>
      </c>
      <c r="G111" s="7" t="s">
        <v>289</v>
      </c>
      <c r="H111" s="8" t="s">
        <v>360</v>
      </c>
      <c r="I111" s="5"/>
    </row>
    <row r="112" spans="1:9" ht="20.45" customHeight="1" x14ac:dyDescent="0.2">
      <c r="A112" s="14">
        <v>107</v>
      </c>
      <c r="B112" s="10" t="s">
        <v>412</v>
      </c>
      <c r="C112" s="5" t="s">
        <v>285</v>
      </c>
      <c r="D112" s="5" t="s">
        <v>348</v>
      </c>
      <c r="E112" s="5" t="s">
        <v>382</v>
      </c>
      <c r="F112" s="7" t="s">
        <v>385</v>
      </c>
      <c r="G112" s="7" t="s">
        <v>289</v>
      </c>
      <c r="H112" s="8" t="s">
        <v>360</v>
      </c>
      <c r="I112" s="5"/>
    </row>
    <row r="113" spans="1:9" ht="20.45" customHeight="1" x14ac:dyDescent="0.2">
      <c r="A113" s="14">
        <v>108</v>
      </c>
      <c r="B113" s="10" t="s">
        <v>413</v>
      </c>
      <c r="C113" s="5" t="s">
        <v>285</v>
      </c>
      <c r="D113" s="5" t="s">
        <v>348</v>
      </c>
      <c r="E113" s="5" t="s">
        <v>382</v>
      </c>
      <c r="F113" s="7" t="s">
        <v>385</v>
      </c>
      <c r="G113" s="7" t="s">
        <v>289</v>
      </c>
      <c r="H113" s="8" t="s">
        <v>360</v>
      </c>
      <c r="I113" s="5"/>
    </row>
    <row r="114" spans="1:9" ht="20.45" customHeight="1" x14ac:dyDescent="0.2">
      <c r="A114" s="14">
        <v>109</v>
      </c>
      <c r="B114" s="10" t="s">
        <v>414</v>
      </c>
      <c r="C114" s="5" t="s">
        <v>285</v>
      </c>
      <c r="D114" s="5" t="s">
        <v>348</v>
      </c>
      <c r="E114" s="5" t="s">
        <v>382</v>
      </c>
      <c r="F114" s="7" t="s">
        <v>385</v>
      </c>
      <c r="G114" s="7" t="s">
        <v>289</v>
      </c>
      <c r="H114" s="8" t="s">
        <v>360</v>
      </c>
      <c r="I114" s="5"/>
    </row>
    <row r="115" spans="1:9" ht="20.45" customHeight="1" x14ac:dyDescent="0.2">
      <c r="A115" s="15">
        <v>110</v>
      </c>
      <c r="B115" s="10" t="s">
        <v>415</v>
      </c>
      <c r="C115" s="5" t="s">
        <v>285</v>
      </c>
      <c r="D115" s="5" t="s">
        <v>348</v>
      </c>
      <c r="E115" s="5" t="s">
        <v>382</v>
      </c>
      <c r="F115" s="7" t="s">
        <v>385</v>
      </c>
      <c r="G115" s="7" t="s">
        <v>289</v>
      </c>
      <c r="H115" s="8" t="s">
        <v>360</v>
      </c>
      <c r="I115" s="5"/>
    </row>
    <row r="116" spans="1:9" ht="20.45" customHeight="1" x14ac:dyDescent="0.2">
      <c r="A116" s="15">
        <v>111</v>
      </c>
      <c r="B116" s="10" t="s">
        <v>416</v>
      </c>
      <c r="C116" s="5" t="s">
        <v>285</v>
      </c>
      <c r="D116" s="5" t="s">
        <v>348</v>
      </c>
      <c r="E116" s="5" t="s">
        <v>382</v>
      </c>
      <c r="F116" s="7" t="s">
        <v>385</v>
      </c>
      <c r="G116" s="7" t="s">
        <v>289</v>
      </c>
      <c r="H116" s="8" t="s">
        <v>360</v>
      </c>
      <c r="I116" s="5"/>
    </row>
    <row r="117" spans="1:9" ht="20.45" customHeight="1" x14ac:dyDescent="0.2">
      <c r="A117" s="14">
        <v>112</v>
      </c>
      <c r="B117" s="10" t="s">
        <v>417</v>
      </c>
      <c r="C117" s="5" t="s">
        <v>285</v>
      </c>
      <c r="D117" s="5" t="s">
        <v>348</v>
      </c>
      <c r="E117" s="5" t="s">
        <v>382</v>
      </c>
      <c r="F117" s="7" t="s">
        <v>385</v>
      </c>
      <c r="G117" s="7" t="s">
        <v>398</v>
      </c>
      <c r="H117" s="8" t="s">
        <v>360</v>
      </c>
      <c r="I117" s="5"/>
    </row>
    <row r="118" spans="1:9" ht="20.45" customHeight="1" x14ac:dyDescent="0.2">
      <c r="A118" s="14">
        <v>113</v>
      </c>
      <c r="B118" s="10" t="s">
        <v>412</v>
      </c>
      <c r="C118" s="5" t="s">
        <v>285</v>
      </c>
      <c r="D118" s="5" t="s">
        <v>348</v>
      </c>
      <c r="E118" s="5" t="s">
        <v>382</v>
      </c>
      <c r="F118" s="7" t="s">
        <v>385</v>
      </c>
      <c r="G118" s="7" t="s">
        <v>398</v>
      </c>
      <c r="H118" s="8" t="s">
        <v>360</v>
      </c>
      <c r="I118" s="5"/>
    </row>
    <row r="119" spans="1:9" ht="20.45" customHeight="1" x14ac:dyDescent="0.2">
      <c r="A119" s="14">
        <v>114</v>
      </c>
      <c r="B119" s="10" t="s">
        <v>418</v>
      </c>
      <c r="C119" s="5" t="s">
        <v>285</v>
      </c>
      <c r="D119" s="5" t="s">
        <v>348</v>
      </c>
      <c r="E119" s="5" t="s">
        <v>382</v>
      </c>
      <c r="F119" s="7" t="s">
        <v>385</v>
      </c>
      <c r="G119" s="7" t="s">
        <v>398</v>
      </c>
      <c r="H119" s="8" t="s">
        <v>360</v>
      </c>
      <c r="I119" s="5"/>
    </row>
    <row r="120" spans="1:9" ht="20.45" customHeight="1" x14ac:dyDescent="0.2">
      <c r="A120" s="14">
        <v>115</v>
      </c>
      <c r="B120" s="10" t="s">
        <v>419</v>
      </c>
      <c r="C120" s="5" t="s">
        <v>285</v>
      </c>
      <c r="D120" s="5" t="s">
        <v>348</v>
      </c>
      <c r="E120" s="5" t="s">
        <v>382</v>
      </c>
      <c r="F120" s="7" t="s">
        <v>385</v>
      </c>
      <c r="G120" s="7" t="s">
        <v>398</v>
      </c>
      <c r="H120" s="8" t="s">
        <v>360</v>
      </c>
      <c r="I120" s="5"/>
    </row>
    <row r="121" spans="1:9" ht="20.45" customHeight="1" x14ac:dyDescent="0.2">
      <c r="A121" s="15">
        <v>116</v>
      </c>
      <c r="B121" s="10" t="s">
        <v>420</v>
      </c>
      <c r="C121" s="5" t="s">
        <v>285</v>
      </c>
      <c r="D121" s="5" t="s">
        <v>348</v>
      </c>
      <c r="E121" s="5" t="s">
        <v>382</v>
      </c>
      <c r="F121" s="7" t="s">
        <v>385</v>
      </c>
      <c r="G121" s="7" t="s">
        <v>289</v>
      </c>
      <c r="H121" s="8" t="s">
        <v>360</v>
      </c>
      <c r="I121" s="5"/>
    </row>
    <row r="122" spans="1:9" ht="20.45" customHeight="1" x14ac:dyDescent="0.2">
      <c r="A122" s="15">
        <v>117</v>
      </c>
      <c r="B122" s="10" t="s">
        <v>421</v>
      </c>
      <c r="C122" s="5" t="s">
        <v>285</v>
      </c>
      <c r="D122" s="5" t="s">
        <v>348</v>
      </c>
      <c r="E122" s="5" t="s">
        <v>382</v>
      </c>
      <c r="F122" s="7" t="s">
        <v>385</v>
      </c>
      <c r="G122" s="7" t="s">
        <v>289</v>
      </c>
      <c r="H122" s="8" t="s">
        <v>360</v>
      </c>
      <c r="I122" s="5"/>
    </row>
    <row r="123" spans="1:9" ht="20.45" customHeight="1" x14ac:dyDescent="0.2">
      <c r="A123" s="14">
        <v>118</v>
      </c>
      <c r="B123" s="10" t="s">
        <v>422</v>
      </c>
      <c r="C123" s="5" t="s">
        <v>285</v>
      </c>
      <c r="D123" s="5" t="s">
        <v>348</v>
      </c>
      <c r="E123" s="5" t="s">
        <v>382</v>
      </c>
      <c r="F123" s="7" t="s">
        <v>385</v>
      </c>
      <c r="G123" s="7" t="s">
        <v>289</v>
      </c>
      <c r="H123" s="8" t="s">
        <v>360</v>
      </c>
      <c r="I123" s="5"/>
    </row>
    <row r="124" spans="1:9" ht="20.45" customHeight="1" x14ac:dyDescent="0.2">
      <c r="A124" s="14">
        <v>120</v>
      </c>
      <c r="B124" s="10" t="s">
        <v>423</v>
      </c>
      <c r="C124" s="5" t="s">
        <v>285</v>
      </c>
      <c r="D124" s="5" t="s">
        <v>348</v>
      </c>
      <c r="E124" s="5" t="s">
        <v>349</v>
      </c>
      <c r="F124" s="7" t="s">
        <v>424</v>
      </c>
      <c r="G124" s="7" t="s">
        <v>289</v>
      </c>
      <c r="H124" s="8" t="s">
        <v>360</v>
      </c>
      <c r="I124" s="5"/>
    </row>
    <row r="125" spans="1:9" ht="20.45" customHeight="1" x14ac:dyDescent="0.2">
      <c r="A125" s="14">
        <v>121</v>
      </c>
      <c r="B125" s="11" t="s">
        <v>425</v>
      </c>
      <c r="C125" s="5" t="s">
        <v>285</v>
      </c>
      <c r="D125" s="5" t="s">
        <v>358</v>
      </c>
      <c r="E125" s="5" t="s">
        <v>356</v>
      </c>
      <c r="F125" s="7" t="s">
        <v>424</v>
      </c>
      <c r="G125" s="7" t="s">
        <v>289</v>
      </c>
      <c r="H125" s="8" t="s">
        <v>360</v>
      </c>
      <c r="I125" s="5"/>
    </row>
    <row r="126" spans="1:9" ht="20.45" customHeight="1" x14ac:dyDescent="0.2">
      <c r="A126" s="15">
        <v>122</v>
      </c>
      <c r="B126" s="10" t="s">
        <v>426</v>
      </c>
      <c r="C126" s="5" t="s">
        <v>285</v>
      </c>
      <c r="D126" s="5" t="s">
        <v>358</v>
      </c>
      <c r="E126" s="5" t="s">
        <v>356</v>
      </c>
      <c r="F126" s="7" t="s">
        <v>424</v>
      </c>
      <c r="G126" s="7" t="s">
        <v>289</v>
      </c>
      <c r="H126" s="8" t="s">
        <v>360</v>
      </c>
      <c r="I126" s="5"/>
    </row>
    <row r="127" spans="1:9" ht="20.45" customHeight="1" x14ac:dyDescent="0.2">
      <c r="A127" s="15">
        <v>123</v>
      </c>
      <c r="B127" s="10" t="s">
        <v>381</v>
      </c>
      <c r="C127" s="5" t="s">
        <v>285</v>
      </c>
      <c r="D127" s="5" t="s">
        <v>348</v>
      </c>
      <c r="E127" s="5" t="s">
        <v>382</v>
      </c>
      <c r="F127" s="7" t="s">
        <v>424</v>
      </c>
      <c r="G127" s="7" t="s">
        <v>289</v>
      </c>
      <c r="H127" s="8" t="s">
        <v>360</v>
      </c>
      <c r="I127" s="5"/>
    </row>
    <row r="128" spans="1:9" ht="20.45" customHeight="1" x14ac:dyDescent="0.2">
      <c r="A128" s="14">
        <v>124</v>
      </c>
      <c r="B128" s="10" t="s">
        <v>383</v>
      </c>
      <c r="C128" s="5" t="s">
        <v>285</v>
      </c>
      <c r="D128" s="5" t="s">
        <v>348</v>
      </c>
      <c r="E128" s="5" t="s">
        <v>382</v>
      </c>
      <c r="F128" s="7" t="s">
        <v>424</v>
      </c>
      <c r="G128" s="7" t="s">
        <v>289</v>
      </c>
      <c r="H128" s="8" t="s">
        <v>360</v>
      </c>
      <c r="I128" s="5"/>
    </row>
    <row r="129" spans="1:9" ht="20.45" customHeight="1" x14ac:dyDescent="0.2">
      <c r="A129" s="14">
        <v>125</v>
      </c>
      <c r="B129" s="10" t="s">
        <v>384</v>
      </c>
      <c r="C129" s="5" t="s">
        <v>285</v>
      </c>
      <c r="D129" s="5" t="s">
        <v>348</v>
      </c>
      <c r="E129" s="5" t="s">
        <v>382</v>
      </c>
      <c r="F129" s="7" t="s">
        <v>424</v>
      </c>
      <c r="G129" s="7" t="s">
        <v>289</v>
      </c>
      <c r="H129" s="8" t="s">
        <v>360</v>
      </c>
      <c r="I129" s="5"/>
    </row>
    <row r="130" spans="1:9" ht="20.45" customHeight="1" x14ac:dyDescent="0.2">
      <c r="A130" s="14">
        <v>127</v>
      </c>
      <c r="B130" s="10" t="s">
        <v>427</v>
      </c>
      <c r="C130" s="5" t="s">
        <v>285</v>
      </c>
      <c r="D130" s="5" t="s">
        <v>286</v>
      </c>
      <c r="E130" s="5" t="s">
        <v>428</v>
      </c>
      <c r="F130" s="7" t="s">
        <v>332</v>
      </c>
      <c r="G130" s="7" t="s">
        <v>332</v>
      </c>
      <c r="H130" s="9" t="s">
        <v>332</v>
      </c>
      <c r="I130" s="5" t="s">
        <v>429</v>
      </c>
    </row>
    <row r="131" spans="1:9" ht="20.45" customHeight="1" x14ac:dyDescent="0.2">
      <c r="A131" s="15">
        <v>128</v>
      </c>
      <c r="B131" s="10" t="s">
        <v>430</v>
      </c>
      <c r="C131" s="5" t="s">
        <v>285</v>
      </c>
      <c r="D131" s="5" t="s">
        <v>286</v>
      </c>
      <c r="E131" s="5" t="s">
        <v>428</v>
      </c>
      <c r="F131" s="7" t="s">
        <v>332</v>
      </c>
      <c r="G131" s="7" t="s">
        <v>332</v>
      </c>
      <c r="H131" s="9" t="s">
        <v>332</v>
      </c>
      <c r="I131" s="5" t="s">
        <v>431</v>
      </c>
    </row>
    <row r="132" spans="1:9" ht="20.45" customHeight="1" x14ac:dyDescent="0.2">
      <c r="A132" s="15">
        <v>129</v>
      </c>
      <c r="B132" s="10" t="s">
        <v>430</v>
      </c>
      <c r="C132" s="5" t="s">
        <v>285</v>
      </c>
      <c r="D132" s="5" t="s">
        <v>286</v>
      </c>
      <c r="E132" s="5" t="s">
        <v>428</v>
      </c>
      <c r="F132" s="7" t="s">
        <v>332</v>
      </c>
      <c r="G132" s="7" t="s">
        <v>332</v>
      </c>
      <c r="H132" s="9" t="s">
        <v>332</v>
      </c>
      <c r="I132" s="5" t="s">
        <v>432</v>
      </c>
    </row>
    <row r="133" spans="1:9" ht="20.45" customHeight="1" x14ac:dyDescent="0.2">
      <c r="A133" s="14">
        <v>130</v>
      </c>
      <c r="B133" s="10" t="s">
        <v>433</v>
      </c>
      <c r="C133" s="5" t="s">
        <v>285</v>
      </c>
      <c r="D133" s="5" t="s">
        <v>286</v>
      </c>
      <c r="E133" s="5" t="s">
        <v>428</v>
      </c>
      <c r="F133" s="7" t="s">
        <v>288</v>
      </c>
      <c r="G133" s="7" t="s">
        <v>359</v>
      </c>
      <c r="H133" s="9" t="s">
        <v>342</v>
      </c>
      <c r="I133" s="5" t="s">
        <v>434</v>
      </c>
    </row>
    <row r="134" spans="1:9" ht="20.45" customHeight="1" x14ac:dyDescent="0.2">
      <c r="A134" s="14">
        <v>131</v>
      </c>
      <c r="B134" s="10" t="s">
        <v>435</v>
      </c>
      <c r="C134" s="5" t="s">
        <v>285</v>
      </c>
      <c r="D134" s="5" t="s">
        <v>286</v>
      </c>
      <c r="E134" s="5" t="s">
        <v>428</v>
      </c>
      <c r="F134" s="7" t="s">
        <v>288</v>
      </c>
      <c r="G134" s="7" t="s">
        <v>359</v>
      </c>
      <c r="H134" s="9" t="s">
        <v>342</v>
      </c>
      <c r="I134" s="5" t="s">
        <v>436</v>
      </c>
    </row>
    <row r="135" spans="1:9" ht="20.45" customHeight="1" x14ac:dyDescent="0.2">
      <c r="A135" s="14">
        <v>132</v>
      </c>
      <c r="B135" s="10" t="s">
        <v>437</v>
      </c>
      <c r="C135" s="5" t="s">
        <v>285</v>
      </c>
      <c r="D135" s="5" t="s">
        <v>286</v>
      </c>
      <c r="E135" s="5" t="s">
        <v>428</v>
      </c>
      <c r="F135" s="7" t="s">
        <v>332</v>
      </c>
      <c r="G135" s="7" t="s">
        <v>332</v>
      </c>
      <c r="H135" s="9" t="s">
        <v>332</v>
      </c>
      <c r="I135" s="5" t="s">
        <v>432</v>
      </c>
    </row>
    <row r="136" spans="1:9" ht="20.45" customHeight="1" x14ac:dyDescent="0.2">
      <c r="A136" s="14">
        <v>133</v>
      </c>
      <c r="B136" s="10" t="s">
        <v>438</v>
      </c>
      <c r="C136" s="5" t="s">
        <v>285</v>
      </c>
      <c r="D136" s="5" t="s">
        <v>286</v>
      </c>
      <c r="E136" s="5" t="s">
        <v>428</v>
      </c>
      <c r="F136" s="7" t="s">
        <v>332</v>
      </c>
      <c r="G136" s="7" t="s">
        <v>332</v>
      </c>
      <c r="H136" s="9" t="s">
        <v>332</v>
      </c>
      <c r="I136" s="5" t="s">
        <v>432</v>
      </c>
    </row>
    <row r="137" spans="1:9" ht="20.45" customHeight="1" x14ac:dyDescent="0.2">
      <c r="A137" s="15">
        <v>134</v>
      </c>
      <c r="B137" s="10" t="s">
        <v>439</v>
      </c>
      <c r="C137" s="5" t="s">
        <v>285</v>
      </c>
      <c r="D137" s="5" t="s">
        <v>286</v>
      </c>
      <c r="E137" s="5" t="s">
        <v>428</v>
      </c>
      <c r="F137" s="7" t="s">
        <v>288</v>
      </c>
      <c r="G137" s="7" t="s">
        <v>359</v>
      </c>
      <c r="H137" s="9" t="s">
        <v>342</v>
      </c>
      <c r="I137" s="5" t="s">
        <v>432</v>
      </c>
    </row>
    <row r="138" spans="1:9" ht="20.45" customHeight="1" x14ac:dyDescent="0.2">
      <c r="A138" s="15">
        <v>135</v>
      </c>
      <c r="B138" s="10" t="s">
        <v>440</v>
      </c>
      <c r="C138" s="5" t="s">
        <v>285</v>
      </c>
      <c r="D138" s="5" t="s">
        <v>286</v>
      </c>
      <c r="E138" s="5" t="s">
        <v>441</v>
      </c>
      <c r="F138" s="7" t="s">
        <v>288</v>
      </c>
      <c r="G138" s="7" t="s">
        <v>359</v>
      </c>
      <c r="H138" s="9" t="s">
        <v>342</v>
      </c>
      <c r="I138" s="5" t="s">
        <v>432</v>
      </c>
    </row>
    <row r="139" spans="1:9" ht="20.45" customHeight="1" x14ac:dyDescent="0.2">
      <c r="A139" s="14">
        <v>136</v>
      </c>
      <c r="B139" s="10" t="s">
        <v>442</v>
      </c>
      <c r="C139" s="5" t="s">
        <v>285</v>
      </c>
      <c r="D139" s="5" t="s">
        <v>286</v>
      </c>
      <c r="E139" s="5" t="s">
        <v>428</v>
      </c>
      <c r="F139" s="7" t="s">
        <v>288</v>
      </c>
      <c r="G139" s="7" t="s">
        <v>359</v>
      </c>
      <c r="H139" s="9" t="s">
        <v>342</v>
      </c>
      <c r="I139" s="5" t="s">
        <v>432</v>
      </c>
    </row>
    <row r="140" spans="1:9" ht="20.45" customHeight="1" x14ac:dyDescent="0.2">
      <c r="A140" s="14">
        <v>137</v>
      </c>
      <c r="B140" s="10" t="s">
        <v>443</v>
      </c>
      <c r="C140" s="5" t="s">
        <v>285</v>
      </c>
      <c r="D140" s="5" t="s">
        <v>286</v>
      </c>
      <c r="E140" s="5" t="s">
        <v>441</v>
      </c>
      <c r="F140" s="7" t="s">
        <v>288</v>
      </c>
      <c r="G140" s="7" t="s">
        <v>359</v>
      </c>
      <c r="H140" s="9" t="s">
        <v>342</v>
      </c>
      <c r="I140" s="5" t="s">
        <v>432</v>
      </c>
    </row>
    <row r="141" spans="1:9" ht="20.45" customHeight="1" x14ac:dyDescent="0.2">
      <c r="A141" s="14">
        <v>138</v>
      </c>
      <c r="B141" s="10" t="s">
        <v>444</v>
      </c>
      <c r="C141" s="5" t="s">
        <v>285</v>
      </c>
      <c r="D141" s="5" t="s">
        <v>286</v>
      </c>
      <c r="E141" s="5" t="s">
        <v>441</v>
      </c>
      <c r="F141" s="7" t="s">
        <v>288</v>
      </c>
      <c r="G141" s="7" t="s">
        <v>359</v>
      </c>
      <c r="H141" s="9" t="s">
        <v>342</v>
      </c>
      <c r="I141" s="5" t="s">
        <v>432</v>
      </c>
    </row>
    <row r="142" spans="1:9" ht="20.45" customHeight="1" x14ac:dyDescent="0.2">
      <c r="A142" s="14">
        <v>139</v>
      </c>
      <c r="B142" s="10" t="s">
        <v>445</v>
      </c>
      <c r="C142" s="5" t="s">
        <v>285</v>
      </c>
      <c r="D142" s="5" t="s">
        <v>286</v>
      </c>
      <c r="E142" s="5" t="s">
        <v>441</v>
      </c>
      <c r="F142" s="7" t="s">
        <v>288</v>
      </c>
      <c r="G142" s="7" t="s">
        <v>359</v>
      </c>
      <c r="H142" s="9" t="s">
        <v>342</v>
      </c>
      <c r="I142" s="5" t="s">
        <v>432</v>
      </c>
    </row>
    <row r="143" spans="1:9" ht="20.45" customHeight="1" x14ac:dyDescent="0.2">
      <c r="A143" s="15">
        <v>140</v>
      </c>
      <c r="B143" s="10" t="s">
        <v>446</v>
      </c>
      <c r="C143" s="5" t="s">
        <v>285</v>
      </c>
      <c r="D143" s="5" t="s">
        <v>286</v>
      </c>
      <c r="E143" s="5" t="s">
        <v>441</v>
      </c>
      <c r="F143" s="7" t="s">
        <v>288</v>
      </c>
      <c r="G143" s="7" t="s">
        <v>359</v>
      </c>
      <c r="H143" s="9" t="s">
        <v>342</v>
      </c>
      <c r="I143" s="5" t="s">
        <v>432</v>
      </c>
    </row>
    <row r="144" spans="1:9" ht="20.45" customHeight="1" x14ac:dyDescent="0.2">
      <c r="A144" s="15">
        <v>141</v>
      </c>
      <c r="B144" s="10" t="s">
        <v>447</v>
      </c>
      <c r="C144" s="5" t="s">
        <v>285</v>
      </c>
      <c r="D144" s="5" t="s">
        <v>286</v>
      </c>
      <c r="E144" s="5" t="s">
        <v>441</v>
      </c>
      <c r="F144" s="7" t="s">
        <v>288</v>
      </c>
      <c r="G144" s="7" t="s">
        <v>359</v>
      </c>
      <c r="H144" s="9" t="s">
        <v>342</v>
      </c>
      <c r="I144" s="5" t="s">
        <v>432</v>
      </c>
    </row>
    <row r="145" spans="1:9" ht="20.45" customHeight="1" x14ac:dyDescent="0.2">
      <c r="A145" s="14">
        <v>142</v>
      </c>
      <c r="B145" s="10" t="s">
        <v>448</v>
      </c>
      <c r="C145" s="5" t="s">
        <v>285</v>
      </c>
      <c r="D145" s="5" t="s">
        <v>286</v>
      </c>
      <c r="E145" s="5" t="s">
        <v>428</v>
      </c>
      <c r="F145" s="7" t="s">
        <v>332</v>
      </c>
      <c r="G145" s="7" t="s">
        <v>332</v>
      </c>
      <c r="H145" s="9" t="s">
        <v>332</v>
      </c>
      <c r="I145" s="5" t="s">
        <v>432</v>
      </c>
    </row>
    <row r="146" spans="1:9" ht="20.45" customHeight="1" x14ac:dyDescent="0.2">
      <c r="A146" s="14">
        <v>143</v>
      </c>
      <c r="B146" s="10" t="s">
        <v>449</v>
      </c>
      <c r="C146" s="5" t="s">
        <v>285</v>
      </c>
      <c r="D146" s="5" t="s">
        <v>286</v>
      </c>
      <c r="E146" s="5" t="s">
        <v>428</v>
      </c>
      <c r="F146" s="7" t="s">
        <v>288</v>
      </c>
      <c r="G146" s="7" t="s">
        <v>359</v>
      </c>
      <c r="H146" s="9" t="s">
        <v>342</v>
      </c>
      <c r="I146" s="5" t="s">
        <v>432</v>
      </c>
    </row>
    <row r="147" spans="1:9" ht="20.45" customHeight="1" x14ac:dyDescent="0.2">
      <c r="A147" s="14">
        <v>144</v>
      </c>
      <c r="B147" s="10" t="s">
        <v>450</v>
      </c>
      <c r="C147" s="5" t="s">
        <v>285</v>
      </c>
      <c r="D147" s="5" t="s">
        <v>286</v>
      </c>
      <c r="E147" s="5" t="s">
        <v>428</v>
      </c>
      <c r="F147" s="7" t="s">
        <v>288</v>
      </c>
      <c r="G147" s="7" t="s">
        <v>359</v>
      </c>
      <c r="H147" s="9" t="s">
        <v>342</v>
      </c>
      <c r="I147" s="5" t="s">
        <v>432</v>
      </c>
    </row>
    <row r="148" spans="1:9" ht="20.45" customHeight="1" x14ac:dyDescent="0.2">
      <c r="A148" s="14">
        <v>145</v>
      </c>
      <c r="B148" s="10" t="s">
        <v>451</v>
      </c>
      <c r="C148" s="5" t="s">
        <v>285</v>
      </c>
      <c r="D148" s="5" t="s">
        <v>286</v>
      </c>
      <c r="E148" s="5" t="s">
        <v>441</v>
      </c>
      <c r="F148" s="7" t="s">
        <v>288</v>
      </c>
      <c r="G148" s="7" t="s">
        <v>359</v>
      </c>
      <c r="H148" s="9" t="s">
        <v>342</v>
      </c>
      <c r="I148" s="5" t="s">
        <v>432</v>
      </c>
    </row>
    <row r="149" spans="1:9" ht="20.45" customHeight="1" x14ac:dyDescent="0.2">
      <c r="A149" s="15">
        <v>146</v>
      </c>
      <c r="B149" s="10" t="s">
        <v>452</v>
      </c>
      <c r="C149" s="5" t="s">
        <v>285</v>
      </c>
      <c r="D149" s="5" t="s">
        <v>286</v>
      </c>
      <c r="E149" s="5" t="s">
        <v>428</v>
      </c>
      <c r="F149" s="7" t="s">
        <v>288</v>
      </c>
      <c r="G149" s="7" t="s">
        <v>359</v>
      </c>
      <c r="H149" s="9" t="s">
        <v>342</v>
      </c>
      <c r="I149" s="5" t="s">
        <v>432</v>
      </c>
    </row>
    <row r="150" spans="1:9" ht="20.45" customHeight="1" x14ac:dyDescent="0.2">
      <c r="A150" s="15">
        <v>147</v>
      </c>
      <c r="B150" s="10" t="s">
        <v>453</v>
      </c>
      <c r="C150" s="5" t="s">
        <v>285</v>
      </c>
      <c r="D150" s="5" t="s">
        <v>286</v>
      </c>
      <c r="E150" s="5" t="s">
        <v>287</v>
      </c>
      <c r="F150" s="7" t="s">
        <v>288</v>
      </c>
      <c r="G150" s="7" t="s">
        <v>359</v>
      </c>
      <c r="H150" s="9" t="s">
        <v>342</v>
      </c>
      <c r="I150" s="5" t="s">
        <v>432</v>
      </c>
    </row>
    <row r="151" spans="1:9" ht="20.45" customHeight="1" x14ac:dyDescent="0.2">
      <c r="A151" s="14">
        <v>148</v>
      </c>
      <c r="B151" s="10" t="s">
        <v>454</v>
      </c>
      <c r="C151" s="5" t="s">
        <v>285</v>
      </c>
      <c r="D151" s="5" t="s">
        <v>286</v>
      </c>
      <c r="E151" s="5" t="s">
        <v>287</v>
      </c>
      <c r="F151" s="7" t="s">
        <v>288</v>
      </c>
      <c r="G151" s="7" t="s">
        <v>359</v>
      </c>
      <c r="H151" s="9" t="s">
        <v>342</v>
      </c>
      <c r="I151" s="5" t="s">
        <v>432</v>
      </c>
    </row>
    <row r="152" spans="1:9" ht="20.45" customHeight="1" x14ac:dyDescent="0.2">
      <c r="A152" s="14">
        <v>149</v>
      </c>
      <c r="B152" s="10" t="s">
        <v>455</v>
      </c>
      <c r="C152" s="5" t="s">
        <v>285</v>
      </c>
      <c r="D152" s="5" t="s">
        <v>286</v>
      </c>
      <c r="E152" s="5" t="s">
        <v>287</v>
      </c>
      <c r="F152" s="7" t="s">
        <v>288</v>
      </c>
      <c r="G152" s="7" t="s">
        <v>359</v>
      </c>
      <c r="H152" s="9" t="s">
        <v>342</v>
      </c>
      <c r="I152" s="5" t="s">
        <v>432</v>
      </c>
    </row>
    <row r="153" spans="1:9" ht="20.45" customHeight="1" x14ac:dyDescent="0.2">
      <c r="A153" s="14">
        <v>150</v>
      </c>
      <c r="B153" s="10" t="s">
        <v>456</v>
      </c>
      <c r="C153" s="5" t="s">
        <v>285</v>
      </c>
      <c r="D153" s="5" t="s">
        <v>286</v>
      </c>
      <c r="E153" s="5" t="s">
        <v>428</v>
      </c>
      <c r="F153" s="7" t="s">
        <v>288</v>
      </c>
      <c r="G153" s="7" t="s">
        <v>359</v>
      </c>
      <c r="H153" s="9" t="s">
        <v>342</v>
      </c>
      <c r="I153" s="5" t="s">
        <v>432</v>
      </c>
    </row>
    <row r="154" spans="1:9" ht="20.45" customHeight="1" x14ac:dyDescent="0.2">
      <c r="A154" s="14">
        <v>151</v>
      </c>
      <c r="B154" s="10" t="s">
        <v>449</v>
      </c>
      <c r="C154" s="5" t="s">
        <v>285</v>
      </c>
      <c r="D154" s="5" t="s">
        <v>286</v>
      </c>
      <c r="E154" s="5" t="s">
        <v>428</v>
      </c>
      <c r="F154" s="7" t="s">
        <v>332</v>
      </c>
      <c r="G154" s="7" t="s">
        <v>332</v>
      </c>
      <c r="H154" s="9" t="s">
        <v>332</v>
      </c>
      <c r="I154" s="5" t="s">
        <v>432</v>
      </c>
    </row>
    <row r="155" spans="1:9" ht="20.45" customHeight="1" x14ac:dyDescent="0.2">
      <c r="A155" s="15">
        <v>152</v>
      </c>
      <c r="B155" s="10" t="s">
        <v>457</v>
      </c>
      <c r="C155" s="5" t="s">
        <v>285</v>
      </c>
      <c r="D155" s="5" t="s">
        <v>286</v>
      </c>
      <c r="E155" s="5" t="s">
        <v>287</v>
      </c>
      <c r="F155" s="7" t="s">
        <v>288</v>
      </c>
      <c r="G155" s="7" t="s">
        <v>359</v>
      </c>
      <c r="H155" s="9" t="s">
        <v>342</v>
      </c>
      <c r="I155" s="5" t="s">
        <v>432</v>
      </c>
    </row>
    <row r="156" spans="1:9" ht="20.45" customHeight="1" x14ac:dyDescent="0.2">
      <c r="A156" s="15">
        <v>153</v>
      </c>
      <c r="B156" s="10" t="s">
        <v>458</v>
      </c>
      <c r="C156" s="5" t="s">
        <v>285</v>
      </c>
      <c r="D156" s="5" t="s">
        <v>286</v>
      </c>
      <c r="E156" s="5" t="s">
        <v>428</v>
      </c>
      <c r="F156" s="7" t="s">
        <v>288</v>
      </c>
      <c r="G156" s="7" t="s">
        <v>359</v>
      </c>
      <c r="H156" s="9" t="s">
        <v>342</v>
      </c>
      <c r="I156" s="5" t="s">
        <v>432</v>
      </c>
    </row>
    <row r="157" spans="1:9" ht="20.45" customHeight="1" x14ac:dyDescent="0.2">
      <c r="A157" s="14">
        <v>154</v>
      </c>
      <c r="B157" s="10" t="s">
        <v>459</v>
      </c>
      <c r="C157" s="5" t="s">
        <v>285</v>
      </c>
      <c r="D157" s="5" t="s">
        <v>286</v>
      </c>
      <c r="E157" s="5" t="s">
        <v>441</v>
      </c>
      <c r="F157" s="7" t="s">
        <v>288</v>
      </c>
      <c r="G157" s="7" t="s">
        <v>359</v>
      </c>
      <c r="H157" s="9" t="s">
        <v>342</v>
      </c>
      <c r="I157" s="5" t="s">
        <v>432</v>
      </c>
    </row>
    <row r="158" spans="1:9" ht="20.45" customHeight="1" x14ac:dyDescent="0.2">
      <c r="A158" s="14">
        <v>155</v>
      </c>
      <c r="B158" s="10" t="s">
        <v>460</v>
      </c>
      <c r="C158" s="5" t="s">
        <v>285</v>
      </c>
      <c r="D158" s="5" t="s">
        <v>286</v>
      </c>
      <c r="E158" s="5" t="s">
        <v>428</v>
      </c>
      <c r="F158" s="7" t="s">
        <v>288</v>
      </c>
      <c r="G158" s="7" t="s">
        <v>359</v>
      </c>
      <c r="H158" s="9" t="s">
        <v>342</v>
      </c>
      <c r="I158" s="5" t="s">
        <v>432</v>
      </c>
    </row>
    <row r="159" spans="1:9" ht="20.45" customHeight="1" x14ac:dyDescent="0.2">
      <c r="A159" s="14">
        <v>156</v>
      </c>
      <c r="B159" s="10" t="s">
        <v>461</v>
      </c>
      <c r="C159" s="5" t="s">
        <v>285</v>
      </c>
      <c r="D159" s="5" t="s">
        <v>286</v>
      </c>
      <c r="E159" s="5" t="s">
        <v>287</v>
      </c>
      <c r="F159" s="7" t="s">
        <v>288</v>
      </c>
      <c r="G159" s="7" t="s">
        <v>359</v>
      </c>
      <c r="H159" s="9" t="s">
        <v>342</v>
      </c>
      <c r="I159" s="5" t="s">
        <v>432</v>
      </c>
    </row>
    <row r="160" spans="1:9" ht="20.45" customHeight="1" x14ac:dyDescent="0.2">
      <c r="A160" s="14">
        <v>157</v>
      </c>
      <c r="B160" s="10" t="s">
        <v>462</v>
      </c>
      <c r="C160" s="5" t="s">
        <v>285</v>
      </c>
      <c r="D160" s="5" t="s">
        <v>286</v>
      </c>
      <c r="E160" s="5" t="s">
        <v>428</v>
      </c>
      <c r="F160" s="7" t="s">
        <v>288</v>
      </c>
      <c r="G160" s="7" t="s">
        <v>359</v>
      </c>
      <c r="H160" s="9" t="s">
        <v>342</v>
      </c>
      <c r="I160" s="5" t="s">
        <v>432</v>
      </c>
    </row>
    <row r="161" spans="1:9" ht="20.45" customHeight="1" x14ac:dyDescent="0.2">
      <c r="A161" s="15">
        <v>158</v>
      </c>
      <c r="B161" s="10" t="s">
        <v>463</v>
      </c>
      <c r="C161" s="5" t="s">
        <v>285</v>
      </c>
      <c r="D161" s="5" t="s">
        <v>286</v>
      </c>
      <c r="E161" s="5" t="s">
        <v>441</v>
      </c>
      <c r="F161" s="7" t="s">
        <v>288</v>
      </c>
      <c r="G161" s="7" t="s">
        <v>359</v>
      </c>
      <c r="H161" s="9" t="s">
        <v>342</v>
      </c>
      <c r="I161" s="5" t="s">
        <v>432</v>
      </c>
    </row>
    <row r="162" spans="1:9" ht="20.45" customHeight="1" x14ac:dyDescent="0.2">
      <c r="A162" s="15">
        <v>159</v>
      </c>
      <c r="B162" s="10" t="s">
        <v>464</v>
      </c>
      <c r="C162" s="5" t="s">
        <v>285</v>
      </c>
      <c r="D162" s="5" t="s">
        <v>286</v>
      </c>
      <c r="E162" s="5" t="s">
        <v>428</v>
      </c>
      <c r="F162" s="7" t="s">
        <v>288</v>
      </c>
      <c r="G162" s="7" t="s">
        <v>359</v>
      </c>
      <c r="H162" s="9" t="s">
        <v>342</v>
      </c>
      <c r="I162" s="5" t="s">
        <v>432</v>
      </c>
    </row>
    <row r="163" spans="1:9" ht="20.45" customHeight="1" x14ac:dyDescent="0.2">
      <c r="A163" s="14">
        <v>160</v>
      </c>
      <c r="B163" s="10" t="s">
        <v>465</v>
      </c>
      <c r="C163" s="5" t="s">
        <v>285</v>
      </c>
      <c r="D163" s="5" t="s">
        <v>286</v>
      </c>
      <c r="E163" s="5" t="s">
        <v>287</v>
      </c>
      <c r="F163" s="7" t="s">
        <v>288</v>
      </c>
      <c r="G163" s="7" t="s">
        <v>359</v>
      </c>
      <c r="H163" s="9" t="s">
        <v>342</v>
      </c>
      <c r="I163" s="5" t="s">
        <v>432</v>
      </c>
    </row>
    <row r="164" spans="1:9" ht="20.45" customHeight="1" x14ac:dyDescent="0.2">
      <c r="A164" s="14">
        <v>161</v>
      </c>
      <c r="B164" s="10" t="s">
        <v>466</v>
      </c>
      <c r="C164" s="5" t="s">
        <v>285</v>
      </c>
      <c r="D164" s="5" t="s">
        <v>286</v>
      </c>
      <c r="E164" s="5" t="s">
        <v>428</v>
      </c>
      <c r="F164" s="7" t="s">
        <v>288</v>
      </c>
      <c r="G164" s="7" t="s">
        <v>359</v>
      </c>
      <c r="H164" s="9" t="s">
        <v>342</v>
      </c>
      <c r="I164" s="5" t="s">
        <v>432</v>
      </c>
    </row>
    <row r="165" spans="1:9" ht="20.45" customHeight="1" x14ac:dyDescent="0.2">
      <c r="A165" s="14">
        <v>162</v>
      </c>
      <c r="B165" s="10" t="s">
        <v>467</v>
      </c>
      <c r="C165" s="5" t="s">
        <v>285</v>
      </c>
      <c r="D165" s="5" t="s">
        <v>286</v>
      </c>
      <c r="E165" s="5" t="s">
        <v>287</v>
      </c>
      <c r="F165" s="7" t="s">
        <v>288</v>
      </c>
      <c r="G165" s="7" t="s">
        <v>359</v>
      </c>
      <c r="H165" s="9" t="s">
        <v>342</v>
      </c>
      <c r="I165" s="5" t="s">
        <v>432</v>
      </c>
    </row>
    <row r="166" spans="1:9" ht="20.45" customHeight="1" x14ac:dyDescent="0.2">
      <c r="A166" s="14">
        <v>163</v>
      </c>
      <c r="B166" s="10" t="s">
        <v>468</v>
      </c>
      <c r="C166" s="5" t="s">
        <v>285</v>
      </c>
      <c r="D166" s="5" t="s">
        <v>286</v>
      </c>
      <c r="E166" s="5" t="s">
        <v>428</v>
      </c>
      <c r="F166" s="7" t="s">
        <v>288</v>
      </c>
      <c r="G166" s="7" t="s">
        <v>359</v>
      </c>
      <c r="H166" s="9" t="s">
        <v>342</v>
      </c>
      <c r="I166" s="5" t="s">
        <v>432</v>
      </c>
    </row>
    <row r="167" spans="1:9" ht="20.45" customHeight="1" x14ac:dyDescent="0.2">
      <c r="A167" s="15">
        <v>164</v>
      </c>
      <c r="B167" s="10" t="s">
        <v>469</v>
      </c>
      <c r="C167" s="5" t="s">
        <v>285</v>
      </c>
      <c r="D167" s="5" t="s">
        <v>286</v>
      </c>
      <c r="E167" s="5" t="s">
        <v>428</v>
      </c>
      <c r="F167" s="7" t="s">
        <v>288</v>
      </c>
      <c r="G167" s="7" t="s">
        <v>359</v>
      </c>
      <c r="H167" s="9" t="s">
        <v>342</v>
      </c>
      <c r="I167" s="5" t="s">
        <v>432</v>
      </c>
    </row>
    <row r="168" spans="1:9" ht="20.45" customHeight="1" x14ac:dyDescent="0.2">
      <c r="A168" s="15">
        <v>165</v>
      </c>
      <c r="B168" s="10" t="s">
        <v>470</v>
      </c>
      <c r="C168" s="5" t="s">
        <v>285</v>
      </c>
      <c r="D168" s="5" t="s">
        <v>286</v>
      </c>
      <c r="E168" s="5" t="s">
        <v>428</v>
      </c>
      <c r="F168" s="7" t="s">
        <v>288</v>
      </c>
      <c r="G168" s="7" t="s">
        <v>359</v>
      </c>
      <c r="H168" s="9" t="s">
        <v>342</v>
      </c>
      <c r="I168" s="5" t="s">
        <v>432</v>
      </c>
    </row>
  </sheetData>
  <mergeCells count="3">
    <mergeCell ref="A1:A6"/>
    <mergeCell ref="B1:I3"/>
    <mergeCell ref="B4:H6"/>
  </mergeCells>
  <pageMargins left="0.78740157480314965" right="0.78740157480314965" top="1.0629921259842521" bottom="1.0629921259842521" header="0.78740157480314965" footer="0.78740157480314965"/>
  <pageSetup firstPageNumber="0" orientation="portrait" verticalDpi="0" r:id="rId1"/>
  <headerFooter>
    <oddHeader>&amp;C&amp;"Times New Roman,Regular"&amp;12&amp;A</oddHeader>
    <oddFooter>&amp;C&amp;"Times New Roman,Normal"&amp;12Página &amp;P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C1" workbookViewId="0">
      <selection activeCell="C13" sqref="C1:C13"/>
    </sheetView>
  </sheetViews>
  <sheetFormatPr baseColWidth="10" defaultRowHeight="12.75" x14ac:dyDescent="0.2"/>
  <cols>
    <col min="2" max="2" width="48" customWidth="1"/>
    <col min="3" max="3" width="80.85546875" bestFit="1" customWidth="1"/>
  </cols>
  <sheetData>
    <row r="1" spans="1:3" x14ac:dyDescent="0.2">
      <c r="A1" s="41" t="s">
        <v>887</v>
      </c>
      <c r="B1" s="42" t="s">
        <v>888</v>
      </c>
      <c r="C1" t="str">
        <f>CONCATENATE(A1," ",B1)</f>
        <v>FO-027 Evaluación satisfacción del usuario externo</v>
      </c>
    </row>
    <row r="2" spans="1:3" x14ac:dyDescent="0.2">
      <c r="A2" s="41" t="s">
        <v>889</v>
      </c>
      <c r="B2" s="42" t="s">
        <v>890</v>
      </c>
      <c r="C2" t="str">
        <f t="shared" ref="C2:C52" si="0">CONCATENATE(A2," ",B2)</f>
        <v>FO-038 Encuesta de imagen y conocimiento del IPES</v>
      </c>
    </row>
    <row r="3" spans="1:3" x14ac:dyDescent="0.2">
      <c r="A3" s="41" t="s">
        <v>891</v>
      </c>
      <c r="B3" s="42" t="s">
        <v>892</v>
      </c>
      <c r="C3" t="str">
        <f t="shared" si="0"/>
        <v>FO-055 Atención y seguimiento población sujeto de atención</v>
      </c>
    </row>
    <row r="4" spans="1:3" x14ac:dyDescent="0.2">
      <c r="A4" s="41" t="s">
        <v>893</v>
      </c>
      <c r="B4" s="42" t="s">
        <v>894</v>
      </c>
      <c r="C4" t="str">
        <f t="shared" si="0"/>
        <v>FO-056 Registro diario de la poblacion sujeto de atención</v>
      </c>
    </row>
    <row r="5" spans="1:3" ht="25.5" x14ac:dyDescent="0.2">
      <c r="A5" s="41" t="s">
        <v>895</v>
      </c>
      <c r="B5" s="42" t="s">
        <v>896</v>
      </c>
      <c r="C5" t="str">
        <f>CONCATENATE(A5," ",B5)</f>
        <v>FO-086 Encuesta imagen y conocimiento de los ciudadanos acerca del IPES</v>
      </c>
    </row>
    <row r="6" spans="1:3" x14ac:dyDescent="0.2">
      <c r="A6" s="43" t="s">
        <v>897</v>
      </c>
      <c r="B6" s="47" t="s">
        <v>898</v>
      </c>
      <c r="C6" t="str">
        <f t="shared" si="0"/>
        <v>FO-311 Calificador del servicio</v>
      </c>
    </row>
    <row r="7" spans="1:3" x14ac:dyDescent="0.2">
      <c r="A7" s="43" t="s">
        <v>899</v>
      </c>
      <c r="B7" s="47" t="s">
        <v>900</v>
      </c>
      <c r="C7" t="str">
        <f t="shared" si="0"/>
        <v>FO-312 Atención a la ciudadanía</v>
      </c>
    </row>
    <row r="8" spans="1:3" x14ac:dyDescent="0.2">
      <c r="A8" s="41" t="s">
        <v>901</v>
      </c>
      <c r="B8" s="42" t="s">
        <v>902</v>
      </c>
      <c r="C8" t="str">
        <f t="shared" si="0"/>
        <v>IN-007 Evaluación de servicio al usuario</v>
      </c>
    </row>
    <row r="9" spans="1:3" x14ac:dyDescent="0.2">
      <c r="A9" s="44" t="s">
        <v>903</v>
      </c>
      <c r="B9" s="42" t="s">
        <v>904</v>
      </c>
      <c r="C9" t="str">
        <f t="shared" si="0"/>
        <v>IN-032 Atención, remisión y asesoría a la red institucional</v>
      </c>
    </row>
    <row r="10" spans="1:3" x14ac:dyDescent="0.2">
      <c r="A10" s="50" t="s">
        <v>905</v>
      </c>
      <c r="B10" s="45" t="s">
        <v>906</v>
      </c>
      <c r="C10" t="str">
        <f t="shared" si="0"/>
        <v>IN-051 Guia practica de servicio al usuario</v>
      </c>
    </row>
    <row r="11" spans="1:3" x14ac:dyDescent="0.2">
      <c r="A11" s="44" t="s">
        <v>907</v>
      </c>
      <c r="B11" s="42" t="s">
        <v>908</v>
      </c>
      <c r="C11" t="str">
        <f t="shared" si="0"/>
        <v>PO-008 SERVICIO AL USUARIO</v>
      </c>
    </row>
    <row r="12" spans="1:3" x14ac:dyDescent="0.2">
      <c r="A12" s="44" t="s">
        <v>909</v>
      </c>
      <c r="B12" s="42" t="s">
        <v>910</v>
      </c>
      <c r="C12" t="str">
        <f t="shared" si="0"/>
        <v>PR-016 Trámite de peticiones, quejas, reclamos y sugerencias</v>
      </c>
    </row>
    <row r="13" spans="1:3" ht="25.5" x14ac:dyDescent="0.2">
      <c r="A13" s="47" t="s">
        <v>911</v>
      </c>
      <c r="B13" s="42" t="s">
        <v>912</v>
      </c>
      <c r="C13" t="str">
        <f t="shared" si="0"/>
        <v>PR-049 Asesoría, atención y refernciación a la red interinstitucional</v>
      </c>
    </row>
    <row r="14" spans="1:3" x14ac:dyDescent="0.2">
      <c r="A14" s="41"/>
      <c r="B14" s="42"/>
      <c r="C14" t="str">
        <f t="shared" si="0"/>
        <v xml:space="preserve"> </v>
      </c>
    </row>
    <row r="15" spans="1:3" x14ac:dyDescent="0.2">
      <c r="A15" s="41"/>
      <c r="B15" s="51"/>
      <c r="C15" t="str">
        <f t="shared" si="0"/>
        <v xml:space="preserve"> </v>
      </c>
    </row>
    <row r="16" spans="1:3" x14ac:dyDescent="0.2">
      <c r="A16" s="41"/>
      <c r="B16" s="51"/>
      <c r="C16" t="str">
        <f t="shared" si="0"/>
        <v xml:space="preserve"> </v>
      </c>
    </row>
    <row r="17" spans="1:3" x14ac:dyDescent="0.2">
      <c r="A17" s="41"/>
      <c r="B17" s="51"/>
      <c r="C17" t="str">
        <f t="shared" si="0"/>
        <v xml:space="preserve"> </v>
      </c>
    </row>
    <row r="18" spans="1:3" x14ac:dyDescent="0.2">
      <c r="A18" s="41"/>
      <c r="B18" s="42"/>
      <c r="C18" t="str">
        <f t="shared" si="0"/>
        <v xml:space="preserve"> </v>
      </c>
    </row>
    <row r="19" spans="1:3" x14ac:dyDescent="0.2">
      <c r="A19" s="41"/>
      <c r="B19" s="42"/>
      <c r="C19" t="str">
        <f t="shared" si="0"/>
        <v xml:space="preserve"> </v>
      </c>
    </row>
    <row r="20" spans="1:3" x14ac:dyDescent="0.2">
      <c r="A20" s="41"/>
      <c r="B20" s="42"/>
      <c r="C20" t="str">
        <f t="shared" si="0"/>
        <v xml:space="preserve"> </v>
      </c>
    </row>
    <row r="21" spans="1:3" x14ac:dyDescent="0.2">
      <c r="A21" s="41"/>
      <c r="B21" s="42"/>
      <c r="C21" t="str">
        <f t="shared" si="0"/>
        <v xml:space="preserve"> </v>
      </c>
    </row>
    <row r="22" spans="1:3" x14ac:dyDescent="0.2">
      <c r="A22" s="41"/>
      <c r="B22" s="42"/>
      <c r="C22" t="str">
        <f t="shared" si="0"/>
        <v xml:space="preserve"> </v>
      </c>
    </row>
    <row r="23" spans="1:3" x14ac:dyDescent="0.2">
      <c r="A23" s="41"/>
      <c r="B23" s="42"/>
      <c r="C23" t="str">
        <f t="shared" si="0"/>
        <v xml:space="preserve"> </v>
      </c>
    </row>
    <row r="24" spans="1:3" x14ac:dyDescent="0.2">
      <c r="A24" s="41"/>
      <c r="B24" s="44"/>
      <c r="C24" t="str">
        <f t="shared" si="0"/>
        <v xml:space="preserve"> </v>
      </c>
    </row>
    <row r="25" spans="1:3" x14ac:dyDescent="0.2">
      <c r="A25" s="41"/>
      <c r="B25" s="42"/>
      <c r="C25" t="str">
        <f t="shared" si="0"/>
        <v xml:space="preserve"> </v>
      </c>
    </row>
    <row r="26" spans="1:3" x14ac:dyDescent="0.2">
      <c r="A26" s="41"/>
      <c r="B26" s="42"/>
      <c r="C26" t="str">
        <f t="shared" si="0"/>
        <v xml:space="preserve"> </v>
      </c>
    </row>
    <row r="27" spans="1:3" x14ac:dyDescent="0.2">
      <c r="A27" s="46"/>
      <c r="B27" s="45"/>
      <c r="C27" t="str">
        <f t="shared" si="0"/>
        <v xml:space="preserve"> </v>
      </c>
    </row>
    <row r="28" spans="1:3" x14ac:dyDescent="0.2">
      <c r="A28" s="46"/>
      <c r="B28" s="45"/>
      <c r="C28" t="str">
        <f t="shared" si="0"/>
        <v xml:space="preserve"> </v>
      </c>
    </row>
    <row r="29" spans="1:3" x14ac:dyDescent="0.2">
      <c r="A29" s="46"/>
      <c r="B29" s="45"/>
      <c r="C29" t="str">
        <f t="shared" si="0"/>
        <v xml:space="preserve"> </v>
      </c>
    </row>
    <row r="30" spans="1:3" x14ac:dyDescent="0.2">
      <c r="A30" s="46"/>
      <c r="B30" s="45"/>
      <c r="C30" t="str">
        <f t="shared" si="0"/>
        <v xml:space="preserve"> </v>
      </c>
    </row>
    <row r="31" spans="1:3" x14ac:dyDescent="0.2">
      <c r="A31" s="46"/>
      <c r="B31" s="58"/>
      <c r="C31" t="str">
        <f t="shared" si="0"/>
        <v xml:space="preserve"> </v>
      </c>
    </row>
    <row r="32" spans="1:3" x14ac:dyDescent="0.2">
      <c r="A32" s="44"/>
      <c r="B32" s="42"/>
      <c r="C32" t="str">
        <f t="shared" si="0"/>
        <v xml:space="preserve"> </v>
      </c>
    </row>
    <row r="33" spans="1:3" x14ac:dyDescent="0.2">
      <c r="A33" s="50"/>
      <c r="B33" s="45"/>
      <c r="C33" t="str">
        <f t="shared" si="0"/>
        <v xml:space="preserve"> </v>
      </c>
    </row>
    <row r="34" spans="1:3" x14ac:dyDescent="0.2">
      <c r="A34" s="44"/>
      <c r="B34" s="42"/>
      <c r="C34" t="str">
        <f t="shared" si="0"/>
        <v xml:space="preserve"> </v>
      </c>
    </row>
    <row r="35" spans="1:3" x14ac:dyDescent="0.2">
      <c r="A35" s="44"/>
      <c r="B35" s="42"/>
      <c r="C35" t="str">
        <f t="shared" si="0"/>
        <v xml:space="preserve"> </v>
      </c>
    </row>
    <row r="36" spans="1:3" x14ac:dyDescent="0.2">
      <c r="A36" s="44"/>
      <c r="B36" s="42"/>
      <c r="C36" t="str">
        <f t="shared" si="0"/>
        <v xml:space="preserve"> </v>
      </c>
    </row>
    <row r="37" spans="1:3" x14ac:dyDescent="0.2">
      <c r="A37" s="44"/>
      <c r="B37" s="42"/>
      <c r="C37" t="str">
        <f t="shared" si="0"/>
        <v xml:space="preserve"> </v>
      </c>
    </row>
    <row r="38" spans="1:3" x14ac:dyDescent="0.2">
      <c r="A38" s="41"/>
      <c r="B38" s="42"/>
      <c r="C38" t="str">
        <f t="shared" si="0"/>
        <v xml:space="preserve"> </v>
      </c>
    </row>
    <row r="39" spans="1:3" x14ac:dyDescent="0.2">
      <c r="A39" s="41"/>
      <c r="B39" s="42"/>
      <c r="C39" t="str">
        <f t="shared" si="0"/>
        <v xml:space="preserve"> </v>
      </c>
    </row>
    <row r="40" spans="1:3" x14ac:dyDescent="0.2">
      <c r="A40" s="46"/>
      <c r="B40" s="45"/>
      <c r="C40" t="str">
        <f t="shared" si="0"/>
        <v xml:space="preserve"> </v>
      </c>
    </row>
    <row r="41" spans="1:3" x14ac:dyDescent="0.2">
      <c r="A41" s="43"/>
      <c r="B41" s="47"/>
      <c r="C41" t="str">
        <f t="shared" si="0"/>
        <v xml:space="preserve"> </v>
      </c>
    </row>
    <row r="42" spans="1:3" x14ac:dyDescent="0.2">
      <c r="A42" s="41"/>
      <c r="B42" s="42"/>
      <c r="C42" t="str">
        <f t="shared" si="0"/>
        <v xml:space="preserve"> </v>
      </c>
    </row>
    <row r="43" spans="1:3" x14ac:dyDescent="0.2">
      <c r="A43" s="41"/>
      <c r="B43" s="42"/>
      <c r="C43" t="str">
        <f t="shared" si="0"/>
        <v xml:space="preserve"> </v>
      </c>
    </row>
    <row r="44" spans="1:3" x14ac:dyDescent="0.2">
      <c r="A44" s="41"/>
      <c r="B44" s="42"/>
      <c r="C44" t="str">
        <f t="shared" si="0"/>
        <v xml:space="preserve"> </v>
      </c>
    </row>
    <row r="45" spans="1:3" x14ac:dyDescent="0.2">
      <c r="A45" s="44"/>
      <c r="B45" s="42"/>
      <c r="C45" t="str">
        <f t="shared" si="0"/>
        <v xml:space="preserve"> </v>
      </c>
    </row>
    <row r="46" spans="1:3" x14ac:dyDescent="0.2">
      <c r="A46" s="47"/>
      <c r="B46" s="42"/>
      <c r="C46" t="str">
        <f t="shared" si="0"/>
        <v xml:space="preserve"> </v>
      </c>
    </row>
    <row r="47" spans="1:3" x14ac:dyDescent="0.2">
      <c r="A47" s="56"/>
      <c r="B47" s="42"/>
      <c r="C47" t="str">
        <f t="shared" si="0"/>
        <v xml:space="preserve"> </v>
      </c>
    </row>
    <row r="48" spans="1:3" x14ac:dyDescent="0.2">
      <c r="A48" s="44"/>
      <c r="B48" s="42"/>
      <c r="C48" t="str">
        <f t="shared" si="0"/>
        <v xml:space="preserve"> </v>
      </c>
    </row>
    <row r="49" spans="1:3" x14ac:dyDescent="0.2">
      <c r="A49" s="44"/>
      <c r="B49" s="42"/>
      <c r="C49" t="str">
        <f t="shared" si="0"/>
        <v xml:space="preserve"> </v>
      </c>
    </row>
    <row r="50" spans="1:3" x14ac:dyDescent="0.2">
      <c r="A50" s="44"/>
      <c r="B50" s="42"/>
      <c r="C50" t="str">
        <f t="shared" si="0"/>
        <v xml:space="preserve"> </v>
      </c>
    </row>
    <row r="51" spans="1:3" x14ac:dyDescent="0.2">
      <c r="A51" s="44"/>
      <c r="B51" s="42"/>
      <c r="C51" t="str">
        <f t="shared" si="0"/>
        <v xml:space="preserve"> </v>
      </c>
    </row>
    <row r="52" spans="1:3" x14ac:dyDescent="0.2">
      <c r="A52" s="50"/>
      <c r="B52" s="45"/>
      <c r="C52" t="str">
        <f t="shared" si="0"/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Inventario Registros</vt:lpstr>
      <vt:lpstr>Inventario Tipos Documentales</vt:lpstr>
      <vt:lpstr>Inventario Activos Soporte</vt:lpstr>
      <vt:lpstr>Hoja1</vt:lpstr>
      <vt:lpstr>'Inventario Activos Soporte'!_FilterDatabase</vt:lpstr>
      <vt:lpstr>'Inventario Registros'!_FilterDatabase</vt:lpstr>
      <vt:lpstr>'Inventario Tipos Documentales'!_FilterDatabase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Isabela Raquel Fernandez Perez</cp:lastModifiedBy>
  <cp:revision>0</cp:revision>
  <cp:lastPrinted>2013-02-26T15:11:20Z</cp:lastPrinted>
  <dcterms:created xsi:type="dcterms:W3CDTF">2013-02-25T18:36:31Z</dcterms:created>
  <dcterms:modified xsi:type="dcterms:W3CDTF">2014-10-06T21:38:52Z</dcterms:modified>
</cp:coreProperties>
</file>